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hardin\Downloads\"/>
    </mc:Choice>
  </mc:AlternateContent>
  <xr:revisionPtr revIDLastSave="0" documentId="13_ncr:1_{6F5E4A4B-4B63-4A54-9984-C3C05A076630}" xr6:coauthVersionLast="47" xr6:coauthVersionMax="47" xr10:uidLastSave="{00000000-0000-0000-0000-000000000000}"/>
  <bookViews>
    <workbookView xWindow="-84" yWindow="12" windowWidth="23088" windowHeight="12180" xr2:uid="{00000000-000D-0000-FFFF-FFFF00000000}"/>
  </bookViews>
  <sheets>
    <sheet name="All Awards FY 2006-FY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<sst xmlns="http://schemas.openxmlformats.org/spreadsheetml/2006/main" count="3274" uniqueCount="1007">
  <si>
    <t>Project Title</t>
  </si>
  <si>
    <t>Company Name</t>
  </si>
  <si>
    <t>SBIR Matching Stage 1</t>
  </si>
  <si>
    <t>Soluble Ferric Pyrophosphate: A Novel Iron Source for Individuals With High Iron Needs</t>
  </si>
  <si>
    <t xml:space="preserve">BioLink Life Sciences, Inc. </t>
  </si>
  <si>
    <t>S-Corporation</t>
  </si>
  <si>
    <t>Cary</t>
  </si>
  <si>
    <t>Department of Agriculture (USDA)</t>
  </si>
  <si>
    <t/>
  </si>
  <si>
    <t>Artificial Intelligence (AI) System for Enterprise Software Incident Management</t>
  </si>
  <si>
    <t>Insightfinder Inc.</t>
  </si>
  <si>
    <t>C-Corporation</t>
  </si>
  <si>
    <t>Raleigh</t>
  </si>
  <si>
    <t>National Science Foundation (NSF)</t>
  </si>
  <si>
    <t>IW - Bluetooth Electromyography-based Stroke Therapeutic (BEST): Shifting the Paradigm with Biofeedback-Driven Home Therapy</t>
  </si>
  <si>
    <t>Impulse Wellness LLC</t>
  </si>
  <si>
    <t>LLC</t>
  </si>
  <si>
    <t>Other</t>
  </si>
  <si>
    <t>Localized and Sustained Antibiotic Delivery ForTreatment of Periprosthetic Joint Infection (PJI) in ArthroplastyPatients</t>
  </si>
  <si>
    <t>Durham</t>
  </si>
  <si>
    <t>Aerosol Ventilation for Rapid Cooling of Transplant Donor Lungs</t>
  </si>
  <si>
    <t>Boundless Science LLC</t>
  </si>
  <si>
    <t>Chapel Hill</t>
  </si>
  <si>
    <t>(DHHS) - National Institutes of Health (NIH)</t>
  </si>
  <si>
    <t>Quality and Safety Monitoring of Clinical Computed Tomography Practice</t>
  </si>
  <si>
    <t>METIS Health Analytics, LLC</t>
  </si>
  <si>
    <t>Multi-spectral Physiologic Visualization Imaging for Non-contact Real-time Capture of Cardiovascular Vital Signs Using a Novel Optical Engineering Design</t>
  </si>
  <si>
    <t>Perfusio Corp.</t>
  </si>
  <si>
    <t>Greenville</t>
  </si>
  <si>
    <t>Point-Of-Use Nano Mosaic Filter Technology for Lithium</t>
  </si>
  <si>
    <t>Minerva Lithium LLC</t>
  </si>
  <si>
    <t>Greensboro</t>
  </si>
  <si>
    <t>An Easy-to-use Virtual Reality Development Toolkit for Education</t>
  </si>
  <si>
    <t>Proximal LLC</t>
  </si>
  <si>
    <t>Diffraction tomography for accurate digital pathology on a portable microscope</t>
  </si>
  <si>
    <t>Airilabs Inc.</t>
  </si>
  <si>
    <t>DTFAAST: Distributed Topological Fingerprints Automating Anomaly, Search &amp; Testing</t>
  </si>
  <si>
    <t>Geometric Data Analytics</t>
  </si>
  <si>
    <t>Department of Energy (DOE)</t>
  </si>
  <si>
    <t>Large Area Hard X-ray Imager Based on Metal Halide Perovskite Nanocrystals</t>
  </si>
  <si>
    <t>Perotech Inc</t>
  </si>
  <si>
    <t>(DOD) - Defense Advanced Research Projects Agency (DARPA)</t>
  </si>
  <si>
    <t>SBIR Phase I: An integrated digital approach to mental health and skill development for workforce re-entry (COVID-19)</t>
  </si>
  <si>
    <t>Drakeford, Scott, &amp; Associates, LLC</t>
  </si>
  <si>
    <t>Novel, Non-Manual Solution for Mitigating Endoscope Looping in Riskier Colonoscopies</t>
  </si>
  <si>
    <t>ColoWrap, LLC</t>
  </si>
  <si>
    <t>A Widefield, Handheld OCT system for Patients who are Unable to Cooperate</t>
  </si>
  <si>
    <t>Theia Imaging</t>
  </si>
  <si>
    <t>A Low-Cost, Practical Fitness Monitor of Socket-Suspension Systems for Lower Limb Amputees</t>
  </si>
  <si>
    <t>Assist Equipment Development Inc.</t>
  </si>
  <si>
    <t>Advanced Manufacturing for Rapid, Affordable-Attritable Airframes</t>
  </si>
  <si>
    <t>Blue Force Technologies Inc.</t>
  </si>
  <si>
    <t>Morrisville</t>
  </si>
  <si>
    <t>(DOD) - Air Force</t>
  </si>
  <si>
    <t>Development of a Smart PFAS-Collector for High-Throughput PFAS Detection</t>
  </si>
  <si>
    <t>AxNano, LLC</t>
  </si>
  <si>
    <t>Composite Metal Foam for Microreactors</t>
  </si>
  <si>
    <t>Advanced Materials Manufacturing</t>
  </si>
  <si>
    <t>Ultrasound-Based Device to Guide Treatment of Lymphedema Using Skin Elasticity as a Biomarker</t>
  </si>
  <si>
    <t>MicroElastic Ultrasound Systems Inc</t>
  </si>
  <si>
    <t>Production Pathways of Biopolymers for Barrier Paper Coatings</t>
  </si>
  <si>
    <t>Phaxtec, Inc.</t>
  </si>
  <si>
    <t>Wake Forest</t>
  </si>
  <si>
    <t>Optimization and Characterization of Novel Antifungal Peptides</t>
  </si>
  <si>
    <t>AimMax Therapeutics, Inc.</t>
  </si>
  <si>
    <t>Dear Smart Girl: Game-Based STEM Career Exploration For Elementary Aged Girls</t>
  </si>
  <si>
    <t>SMART GIRLS HQ LLC</t>
  </si>
  <si>
    <t>CHARLOTTE</t>
  </si>
  <si>
    <t>Department of Education (ED)</t>
  </si>
  <si>
    <t>SBIR Phase I:Drone-Delivered AEDs for Treatment of Out-of-Hospital Cardiac Arrest</t>
  </si>
  <si>
    <t>Quantworks, Inc.</t>
  </si>
  <si>
    <t>Carrboro</t>
  </si>
  <si>
    <t>mRNA Delivery of a Panel of Single-Domain Antibodies for Combinatorial Deciphering of Therapeutic Targets for Covid-19 Related Cytokine Release Syndrome</t>
  </si>
  <si>
    <t>Oncotrap Inc</t>
  </si>
  <si>
    <t>Feasibility of INSPIRE Technology to Enhance CRISPR Mediated Genome Editors In Vivo</t>
  </si>
  <si>
    <t>Gradient Medical</t>
  </si>
  <si>
    <t>Theranostic NTSR1-targeting Agents for Complementary Management of PSMA-negative Prostate Cancer</t>
  </si>
  <si>
    <t>ACCUNOVO BIOTECHNOLOGIES INC</t>
  </si>
  <si>
    <t>CHAPEL HILL</t>
  </si>
  <si>
    <t>An eHealth platform to facilitate financial understanding and legal preparation for patients with dementia and their caregivers</t>
  </si>
  <si>
    <t>People Designs, Inc</t>
  </si>
  <si>
    <t>A Green Process for Low-Cost Production of Silicon Carbide from Waste Silicon</t>
  </si>
  <si>
    <t>Susteon Inc.</t>
  </si>
  <si>
    <t>Development of a novel therapeutic for treatment of white matter injury in premature infants</t>
  </si>
  <si>
    <t>Tellus Therapeutics</t>
  </si>
  <si>
    <t>Hillsborough</t>
  </si>
  <si>
    <t>A compact, modular wastewater treatment system for non-potable reuse of household greywater</t>
  </si>
  <si>
    <t xml:space="preserve">Triangle Environmental Health Initiative </t>
  </si>
  <si>
    <t>Environmental Protection Agency (EPA)</t>
  </si>
  <si>
    <t>Automatic Food Preservation in the Retail Environment</t>
  </si>
  <si>
    <t>GreenLifeTech Corporation</t>
  </si>
  <si>
    <t>Banner Elk</t>
  </si>
  <si>
    <t>Development of heparan sulfate-based therapeutics to treat inflammatory diseases</t>
  </si>
  <si>
    <t>Glycan Therapeutics Corporation</t>
  </si>
  <si>
    <t>Prototype for an online skills-based drug prevention program targeting youth 11-13</t>
  </si>
  <si>
    <t>Prevention Strategies, LLC</t>
  </si>
  <si>
    <t>Autonomous Asset Tracking and Inventory WISER RTLS and WSA Corp SmarTrack</t>
  </si>
  <si>
    <t>WISER Systems, Inc.</t>
  </si>
  <si>
    <t>Improving diagnostic sensitivity for difficult-to-lyse microbial samples with nanodroplet technology</t>
  </si>
  <si>
    <t>Triangle Biotechnology, Inc</t>
  </si>
  <si>
    <t>Autonomous Trailer Hitch System</t>
  </si>
  <si>
    <t>TeleSwivel, LLC</t>
  </si>
  <si>
    <t>(DOD) - Army</t>
  </si>
  <si>
    <t>Dual Function Materials for Direct Air Capture of CO2</t>
  </si>
  <si>
    <t>A modular platform for infectious disease surveillance at point-of-need</t>
  </si>
  <si>
    <t>Redbud Labs, Inc.</t>
  </si>
  <si>
    <t>RTP</t>
  </si>
  <si>
    <t>Rapid 3D Whole-Slide Digitization of Thick Cytopathology Slides with a Gigapixel Microscope</t>
  </si>
  <si>
    <t>Ramona Optics, Inc.</t>
  </si>
  <si>
    <t>XCSITE 200: Cloud-Enabled Transcranial Current Stimulation Research Solution</t>
  </si>
  <si>
    <t>Pulvinar Neuro, LLC</t>
  </si>
  <si>
    <t>Low-cost, High Efficiency, and Non-rigid, Perovskite- based Single-junction or Tandem Solar Cells</t>
  </si>
  <si>
    <t>(DOD) - Navy</t>
  </si>
  <si>
    <t xml:space="preserve"> Directed protein evolution: Creating high affinity protein ligands for controlling economically detrimental plant pathogens and pests </t>
  </si>
  <si>
    <t>Innatrix</t>
  </si>
  <si>
    <t xml:space="preserve">Clean, cost-effective technology to recover and stabilize phytoactive fruit compounds from waste streams </t>
  </si>
  <si>
    <t>SinnovaTek, Inc.</t>
  </si>
  <si>
    <t>Development of a human placental extract for the prevention of necrotizing enterocolitis in premature babies</t>
  </si>
  <si>
    <t>Plakous Therapeutics, Inc.</t>
  </si>
  <si>
    <t>Winston-Salem</t>
  </si>
  <si>
    <t>Engineering broad-spectrum disease resistance in soybean without fitness cost</t>
  </si>
  <si>
    <t>Upstream Biotechnology Inc</t>
  </si>
  <si>
    <t>SANFORD</t>
  </si>
  <si>
    <t>Progeny Analysis of a Chimera-free Hypoallergenic Peanut</t>
  </si>
  <si>
    <t>IngateyGen LLC</t>
  </si>
  <si>
    <t>Elizabeth City</t>
  </si>
  <si>
    <t>Transforming Complex Utility Transaction Management</t>
  </si>
  <si>
    <t>EnergyXchain, LLC</t>
  </si>
  <si>
    <t>Charlotte</t>
  </si>
  <si>
    <t>SoCrypt - High Assurance Software Cryptography for Small Satellites</t>
  </si>
  <si>
    <t>Secmation, LLC</t>
  </si>
  <si>
    <t>Electromagnetic Battle Damage Assessment Toolkit</t>
  </si>
  <si>
    <t>Vigilant Cyber Systems, Inc.</t>
  </si>
  <si>
    <t>Mount Airy</t>
  </si>
  <si>
    <t xml:space="preserve">Off Grid High Value Crop System: Harnessing Mushroom Farm Bi-Products For Soil And CO2 Enrichment To Produce Additional Specialty Crops </t>
  </si>
  <si>
    <t>Haw River Mushrooms, LLC</t>
  </si>
  <si>
    <t>Graham</t>
  </si>
  <si>
    <t>Development of the Couplet Care Bassinet to support safe implementation of skinto- skin contact and rooming-in on postnatal units</t>
  </si>
  <si>
    <t>Studio Hagler LLC</t>
  </si>
  <si>
    <t>Developing a new therapeutic agent for Kabuki Syndrome</t>
  </si>
  <si>
    <t>Rescindo Therapeutics Inc</t>
  </si>
  <si>
    <t>Co-culture cassette for anaerobes and primary human intestinal epithelium</t>
  </si>
  <si>
    <t>Altis Biosystems, Inc.</t>
  </si>
  <si>
    <t>Targeted and Sustained Release Microparticles for Colon Cancer Chemoprevention</t>
  </si>
  <si>
    <t>Zymeron Corporation</t>
  </si>
  <si>
    <t>Fully-Automated PV Array Assembly System</t>
  </si>
  <si>
    <t>Intelli-Products Inc.</t>
  </si>
  <si>
    <t>Asheville</t>
  </si>
  <si>
    <t>Chromatography-Free Antibody Purification by Affinity-Phase Separation</t>
  </si>
  <si>
    <t>Isolere Bio, Inc</t>
  </si>
  <si>
    <t xml:space="preserve">Industrial Hygienist Assessment Tool </t>
  </si>
  <si>
    <t>Low Emissivity Transparent Hypersonic Atomic Layer (LETHAL) Composite Windows</t>
  </si>
  <si>
    <t>United Protective Technologies, LLC</t>
  </si>
  <si>
    <t>Locust</t>
  </si>
  <si>
    <t>Novel Antibiotic Targeting Multidrug-Resistant Pseudomonas Aeruginosa Infections</t>
  </si>
  <si>
    <t>An Injectable Protein Matrix to Enhance the Stability of Autologous Fat Grafts</t>
  </si>
  <si>
    <t>inSoma Bio, Inc.</t>
  </si>
  <si>
    <t>A new robotic AI imaging platform for improved kidney disease research and drug discovery</t>
  </si>
  <si>
    <t>SonoVol</t>
  </si>
  <si>
    <t>Development of the Strength Band Platform, a Technology Assisted Therapy Platform to Aid with Opioid Abuse Treatment.</t>
  </si>
  <si>
    <t>OpiAID, LLC</t>
  </si>
  <si>
    <t>Wilmington</t>
  </si>
  <si>
    <t>Cover-2: Safety-as-a-Service</t>
  </si>
  <si>
    <t>Onda Vision Technologies, Inc.</t>
  </si>
  <si>
    <t xml:space="preserve"> Tablet Based Repair Management with Artificial Intelligence (AI)</t>
  </si>
  <si>
    <t>Murano Corporation</t>
  </si>
  <si>
    <t>Research Triangle Park</t>
  </si>
  <si>
    <t>Inhaled 'muco-trapping' antibody as universal immunotherapy for influenza virus infections</t>
  </si>
  <si>
    <t>Mucommune, LLC</t>
  </si>
  <si>
    <t>Digital Representation of People (DROP)</t>
  </si>
  <si>
    <t>BioMojo LLC</t>
  </si>
  <si>
    <t>Advanced Electronic Device Management System</t>
  </si>
  <si>
    <t>AURA Technologies, LLC</t>
  </si>
  <si>
    <t>COVID-19 Rapid Sensing Using Structural DNA Biosensor</t>
  </si>
  <si>
    <t>Atom Bioworks Inc</t>
  </si>
  <si>
    <t>US Hemp Fiber Produced for Domestic and Export Textile Markets</t>
  </si>
  <si>
    <t>BEAR FIBER, INC.</t>
  </si>
  <si>
    <t>COVID-19-impermeable high-performance porous coatings for respiratory personal protective equipment</t>
  </si>
  <si>
    <t>BENANOVA Inc.</t>
  </si>
  <si>
    <t>Identification of glycosaminoglycans for newborn screening and therapeutic monitoring of mucopolysaccharidoses</t>
  </si>
  <si>
    <t>Baebies, Inc.</t>
  </si>
  <si>
    <t>Generating drug-screenable primary human intestinal epithelium by gene-editing and transgenesis</t>
  </si>
  <si>
    <t>Injectability analysis of high concentration protein formulations by extending shearrate range in microfluidic quartz viscometers</t>
  </si>
  <si>
    <t>Qatch Technologies LLC</t>
  </si>
  <si>
    <t>Partnership</t>
  </si>
  <si>
    <t>SBIR Phase I: MuukTest Artificial Intelligence Powered Software Testing</t>
  </si>
  <si>
    <t>MuukLabs INC</t>
  </si>
  <si>
    <t>2nd-Generation Spinal Analgesic Resiniferatoxin</t>
  </si>
  <si>
    <t>Interventional AnalgesiX Inc.</t>
  </si>
  <si>
    <t>Advanced Nano Composite Coating for Gear Applications</t>
  </si>
  <si>
    <t>(DOD) - Special Operations Command (SOCOM)</t>
  </si>
  <si>
    <t>Heat-Free, Stress-Free Surface Finishing of Additive Components Using Oscillatory PECM</t>
  </si>
  <si>
    <t>Voxel Innovations</t>
  </si>
  <si>
    <t>Development of novel Amadorins for Diabetic Neuropathy</t>
  </si>
  <si>
    <t>Praetego Inc</t>
  </si>
  <si>
    <t xml:space="preserve">Fluorescent Nanodiamonds for Multiplexed Imaging and Diagnostics </t>
  </si>
  <si>
    <t>Adamas Nanotechnologies, Inc</t>
  </si>
  <si>
    <t>Low Latency ISR Video Distribution Over Starlink</t>
  </si>
  <si>
    <t>Vidterra LLC</t>
  </si>
  <si>
    <t>Novel Rapid InfuserOptimized for Prehospital Resuscitation in Austere Environments</t>
  </si>
  <si>
    <t>410 Medical Inc</t>
  </si>
  <si>
    <t>LentiTag: A novel approach to the efficient manufacturing of active lentiviral vectors</t>
  </si>
  <si>
    <t>Mixed-Reality Learning Platform for Middle School Mathematics</t>
  </si>
  <si>
    <t>Construkts Inc</t>
  </si>
  <si>
    <t>Winnabow</t>
  </si>
  <si>
    <t>Machine learning approaches to predict Acetylcholinesterase inhibition</t>
  </si>
  <si>
    <t>Collaborations Pharmaceuticals Inc.</t>
  </si>
  <si>
    <t>Fuquay Varina</t>
  </si>
  <si>
    <t>Automated microfluidic hyperpolarization reactor for neurometabolic imaging</t>
  </si>
  <si>
    <t>Vizma Life Sciences</t>
  </si>
  <si>
    <t>Additive Manufacturing of PDMS Microfluidics</t>
  </si>
  <si>
    <t>Phase, Inc.</t>
  </si>
  <si>
    <t>Cornelius</t>
  </si>
  <si>
    <t>Acute Inhibition of TAK1 as a Means to Control COVID-19 Pulmonary Hyperinflammation</t>
  </si>
  <si>
    <t>EydisBio Inc.</t>
  </si>
  <si>
    <t>Remogliflozin Etabonate Effect on Primary Biliary Cholangitis</t>
  </si>
  <si>
    <t>AVOLYNT, INC.</t>
  </si>
  <si>
    <t>A MULTIFACETED DIGITAL HEALTH PLATFORM TO ADVANCE ALZHEIMER'S DISEASE PATIENT MONITORING, SAFETY, CARE, AND RESEARCH.</t>
  </si>
  <si>
    <t>Amissa Inc</t>
  </si>
  <si>
    <t>Nanodiamond Quantum Sensors for Free Radical Detection</t>
  </si>
  <si>
    <t>Yeast-Based Biosensors for Detecting Pathogenic Bacteria in Aquaculture Systems</t>
  </si>
  <si>
    <t>Mimetics, LLC</t>
  </si>
  <si>
    <t>(DOC) - National Oceanic &amp; Atmospheric Administration (NOAA)</t>
  </si>
  <si>
    <t>Optimizing Assembly of Bispecific Aptamer Therapeutics</t>
  </si>
  <si>
    <t>Drive Therapeutics, LLC</t>
  </si>
  <si>
    <t>Development of efficient quantitative chromatin profiling in kit and high-throughput formats</t>
  </si>
  <si>
    <t xml:space="preserve">EpiCypher, Inc. </t>
  </si>
  <si>
    <t>Development of a web-based platform implementing novel Predictor of Skin Sensitization for Medical Devices (PreSS/MD)</t>
  </si>
  <si>
    <t>Predictive, LLC</t>
  </si>
  <si>
    <t>Towards commercialization of cavitation-enhancing nanodroplets for DNA sample fragmentation in NGS applications</t>
  </si>
  <si>
    <t>A Novel Horseshoe Crab Device and Approach For a Sustainable Endotoxin Testing Resource</t>
  </si>
  <si>
    <t>Kepley Biosystems Inc</t>
  </si>
  <si>
    <t>Objective, MRI biomarkers for pre-symptomatic detection of autism spectrum disorder at 6 months old: commercial software development and optimization</t>
  </si>
  <si>
    <t>PrimeNeuro, Inc.</t>
  </si>
  <si>
    <t>Metamaterial Void Sensor for Fast Transient Testing</t>
  </si>
  <si>
    <t>Goldfinch Sensor Technologies and Analytics LLC</t>
  </si>
  <si>
    <t>Advanced Portable Processing Platform</t>
  </si>
  <si>
    <t>The First Intelligent Wearable Device to Enhance Student Attention Through Personalized Self-Monitoring and Reinforcement</t>
  </si>
  <si>
    <t>Fokuslabs Behavioral Solutions, Inc.</t>
  </si>
  <si>
    <t>Development of a Sensor for Detecting Paralytic Shellfish Poisoning Toxins</t>
  </si>
  <si>
    <t>SEATOX RESEARCH INC</t>
  </si>
  <si>
    <t>Innovative Low Flow Rate Energy Recovery System</t>
  </si>
  <si>
    <t>0 Base Design, LLC</t>
  </si>
  <si>
    <t>Development of high sensitivity in vitro assay to detect DNA double strand breaks</t>
  </si>
  <si>
    <t>ScitoVation, LLC</t>
  </si>
  <si>
    <t>Paper/nanotechnology-based bioanalytical system for rapid detection of pesticides in food and water</t>
  </si>
  <si>
    <t>Nanodiagnostic Technology, LLC</t>
  </si>
  <si>
    <t>Concord</t>
  </si>
  <si>
    <t>Artificial Scene Generator</t>
  </si>
  <si>
    <t>Corvid Technologies LLC</t>
  </si>
  <si>
    <t>Mooresville</t>
  </si>
  <si>
    <t>(DOD) - Missile Defense Agency (MDA)</t>
  </si>
  <si>
    <t>The novel NanoCont drug delivery technology for creating nanoformulated medicines with improved safety, better quality, and more predictable clinical responses</t>
  </si>
  <si>
    <t>MAA Laboratories</t>
  </si>
  <si>
    <t>Microarray performance enhancement using microfluidic mixing</t>
  </si>
  <si>
    <t>An Integrative Approach to Control Group Creation for Prevention Research</t>
  </si>
  <si>
    <t>Point-of-Care Nitric Oxide Sensor for Wound Management</t>
  </si>
  <si>
    <t>Clinical Sensors, Inc</t>
  </si>
  <si>
    <t>A Socket-Suspension Monitoring System for Lower  Limb Amputees with Roll-on Liners</t>
  </si>
  <si>
    <t>Histone phosphorylation-dependent screening platform for identification of inhibitors to treat neuroblastoma</t>
  </si>
  <si>
    <t>SBIR Phase I:  Software and Services to Enable Metabolic Flux Analysis in Biotechnology Research</t>
  </si>
  <si>
    <t>Metalytics, LLC</t>
  </si>
  <si>
    <t>Using Meta-level Smartphone Data to Promote Early Intervention in Schizophrenia</t>
  </si>
  <si>
    <t xml:space="preserve">Health Outcomes, Inc. </t>
  </si>
  <si>
    <t>Additive Manufacturing (AM) for Affordable Missile Defense</t>
  </si>
  <si>
    <t>Quality Cost Value Calculator</t>
  </si>
  <si>
    <t>SBIR Phase I:  Innovative High Throughput Automated System for Individualized Poultry Vaccination and Recognition and Removal of Unhealthy Chicks</t>
  </si>
  <si>
    <t>Applied LifeSciences &amp; Systems</t>
  </si>
  <si>
    <t>Distributed Coherent Communications</t>
  </si>
  <si>
    <t>Vadum Inc</t>
  </si>
  <si>
    <t>Clinical evaluation of the novel, unidirectional, Pd-103 CivaSheet for Pancreatic Cancers</t>
  </si>
  <si>
    <t>CivaTech Oncology Inc.</t>
  </si>
  <si>
    <t>Visual and Physical Footprint Reduction of Parachutes on the Ground</t>
  </si>
  <si>
    <t>CTW Development Company LLC</t>
  </si>
  <si>
    <t>Simultaneous Production of Multiple Polyunsaturated Fatty Acids  Using Marine Microalga Pleurochrysis carterae</t>
  </si>
  <si>
    <t xml:space="preserve">Algaen Corporation </t>
  </si>
  <si>
    <t>Plastic Parenteral Container with Superior Barrier Properties for Biologics</t>
  </si>
  <si>
    <t>TriboFilm Research, Inc.</t>
  </si>
  <si>
    <t>New Endothelial Cell-Based Assay to Assess Variability of Nitric Oxide Production in Humans</t>
  </si>
  <si>
    <t>Creative Scientist, Inc.</t>
  </si>
  <si>
    <t>Game-Based Chem</t>
  </si>
  <si>
    <t>Athena's Compass</t>
  </si>
  <si>
    <t>Enhanced production of human hepatocytes from livers declined for transplant</t>
  </si>
  <si>
    <t>HepatoSys, Inc.</t>
  </si>
  <si>
    <t>A novel class of anti-acne therapeutics</t>
  </si>
  <si>
    <t>Zen-Bio, Inc</t>
  </si>
  <si>
    <t>Peptide-based slides for improving the diagnostic quality of sputum specimens</t>
  </si>
  <si>
    <t>Affinergy, LLC</t>
  </si>
  <si>
    <t>Web-based High School Media Literacy for Healthy Relationships</t>
  </si>
  <si>
    <t>Innovation Research and Training, Inc.</t>
  </si>
  <si>
    <t>Development of Targeted Radionuclide Therapy using a Tumor Specific Antibody for TNBC</t>
  </si>
  <si>
    <t>OncoTAb, Inc.</t>
  </si>
  <si>
    <t>Precise Location Tracking of Livestock using RFID Phase and Nonlinear Filtering</t>
  </si>
  <si>
    <t>Clairvoyant Technology, LLC</t>
  </si>
  <si>
    <t>Advanced Durablity Coatings for Unmanned Aerial Vehicle Propulsion</t>
  </si>
  <si>
    <t xml:space="preserve"> Safety and Efficacy of a Titratable External Shunt</t>
  </si>
  <si>
    <t>Camras Vision, Inc.</t>
  </si>
  <si>
    <t>Platform for Neurocognitive Evaluation and Monitoring (Fast Track)</t>
  </si>
  <si>
    <t>Enformia Inc.</t>
  </si>
  <si>
    <t>Huntersville</t>
  </si>
  <si>
    <t>NOVEL LOW COST TWO-DIMENSIONAL ATOMICALLY PRECISE COVALENT ORGANIC MEMBRANES</t>
  </si>
  <si>
    <t>NCO Technologies LLC</t>
  </si>
  <si>
    <t>Novel Target and Small Molecule Lead Discovery Against Drug Resistant HIV</t>
  </si>
  <si>
    <t>Sirga Advanced Biopharma, Inc.</t>
  </si>
  <si>
    <t>Optimized Geospatial Tool for Ambient Soundscapes</t>
  </si>
  <si>
    <t>Blue Ridge Research and Consulting, LLC</t>
  </si>
  <si>
    <t>Geospatial Sound Modeling for Military and Community Noise Metrics</t>
  </si>
  <si>
    <t>Ambient Logic</t>
  </si>
  <si>
    <t>Novel Modafinil Analogs as Cocaine Pharmacotherapies</t>
  </si>
  <si>
    <t>EncepHeal Therapeutics</t>
  </si>
  <si>
    <t>AlN-based technology for high energy lasers</t>
  </si>
  <si>
    <t>Adroit Materials</t>
  </si>
  <si>
    <t>Apex</t>
  </si>
  <si>
    <t>Point-of-Birth Newborn Screening for MCAD/VLCAD and Galactosemia to Eliminate Deadly Delays for Time Critical Conditions</t>
  </si>
  <si>
    <t>High-throughput screening of arrayed single cells for automated analysis of phenotypic heterogeneity</t>
  </si>
  <si>
    <t>Celldom, Inc.</t>
  </si>
  <si>
    <t>Identification of an optimized NK2R agonist for 'on-demand' voiding</t>
  </si>
  <si>
    <t>Dignify Therapeutics LLC</t>
  </si>
  <si>
    <t>Low cost retinal optical coherence tomography for point of care use</t>
  </si>
  <si>
    <t>Lumedica, Inc</t>
  </si>
  <si>
    <t>A noninvasive method for tissue stiffness quantification in small animals with shear wave elastography</t>
  </si>
  <si>
    <t>SBIR Phase I:Impact Bonding of Near Net-Shaped Ceramics to Metals Driven by Hydrogen Produced from Rapid Oxidation of Aluminum</t>
  </si>
  <si>
    <t>Advanced Hydrogen Technologies Corporation</t>
  </si>
  <si>
    <t>Morganton</t>
  </si>
  <si>
    <t>a Domain specific language for graphs with Accelerated Scala using Linear algebra</t>
  </si>
  <si>
    <t>SYSTAP, LLC</t>
  </si>
  <si>
    <t>Vigilant Warrior Health Avatar System</t>
  </si>
  <si>
    <t>Multi-material AM</t>
  </si>
  <si>
    <t>Ultra-Lightweight Expeditionary Power System (U-LEPS)</t>
  </si>
  <si>
    <t>Windlift</t>
  </si>
  <si>
    <t>Novel Low Temperature Sterilization Method for Flexible Endoscopes</t>
  </si>
  <si>
    <t>Brighton Development, LLC</t>
  </si>
  <si>
    <t>Novel technologies for improved slide quality of pancreatic fine-needle aspirates</t>
  </si>
  <si>
    <t>Shape RNA Structure Analysis for Drug Discovery and Translational Research</t>
  </si>
  <si>
    <t>Ribometrix, LLC</t>
  </si>
  <si>
    <t>Development of high-power near-UV semiconductor laser diodes</t>
  </si>
  <si>
    <t>"SBIR Phase I: Polar Transmitter for Ultra High Frequency Radio Identification Readers."</t>
  </si>
  <si>
    <t>Novel tools for site-specific ablation of the mitochondrial genome</t>
  </si>
  <si>
    <t>Enzerna Biosciences, Inc</t>
  </si>
  <si>
    <t>Kilowatt K-band SSPA</t>
  </si>
  <si>
    <t>Nuvotronics, Inc.</t>
  </si>
  <si>
    <t>Low Cost Microphysiological System for Improved Pharmacodynamics</t>
  </si>
  <si>
    <t>SciKon Innovation, Inc.</t>
  </si>
  <si>
    <t xml:space="preserve">Development of An Allergen-Reduced Peanut For Commercialization  </t>
  </si>
  <si>
    <t>Satellite Ground Station Network for Real-Time Space Weather Data</t>
  </si>
  <si>
    <t>USML L.L.C.</t>
  </si>
  <si>
    <t>Summerfield</t>
  </si>
  <si>
    <t>Multi-use Passive RFID Sensor Tag System</t>
  </si>
  <si>
    <t>New Jersey Microsystems, Inc</t>
  </si>
  <si>
    <t>National Aeronautics &amp; Space Administration (NASA)</t>
  </si>
  <si>
    <t>Fungal Metabolites Fuel Drug Discovery for Pathogenic Free-Living Amoebae</t>
  </si>
  <si>
    <t>Mycosynthetix Inc</t>
  </si>
  <si>
    <t>Barcoded nucleosomes for analyzing combinatorial epigenetic regulators</t>
  </si>
  <si>
    <t>CTC Screening Assay to Address Health Disparities in Women with Ovarian Cancer</t>
  </si>
  <si>
    <t>Biofluidica, Inc.</t>
  </si>
  <si>
    <t>Development of an oral therapeutic to mimic the anti-diabetic effects of gastric bypass surgery</t>
  </si>
  <si>
    <t>BioKier, Inc.</t>
  </si>
  <si>
    <t>An Electronically Activated Antimicrobial Catheter</t>
  </si>
  <si>
    <t>Puratec, LLC</t>
  </si>
  <si>
    <t>Software for Dynamic Behavioral Outcomes PORTAL and Dashboard</t>
  </si>
  <si>
    <t>ThinkZone</t>
  </si>
  <si>
    <t>ThinkZone LLC</t>
  </si>
  <si>
    <t>Jamestown</t>
  </si>
  <si>
    <t>Microbiome Targeted Drugs to Improve NSAID Outcomes</t>
  </si>
  <si>
    <t>Symberix, Inc</t>
  </si>
  <si>
    <t>Correlating Tactical Jet Noise Characteristics with Community Annoyance</t>
  </si>
  <si>
    <t>Toolkit for Assessing Electromagnetic Disruption Recovery (TAEMDR)</t>
  </si>
  <si>
    <t>Gallium Nitride (GaN) Bi-Directional Battery Isolator Unit</t>
  </si>
  <si>
    <t>GridBridge, Inc.</t>
  </si>
  <si>
    <t>HLS-Rugged point-of-care device for global hemostasis testing of whole blood</t>
  </si>
  <si>
    <t>SBIR Phase I:  Providing Automatic Anomaly Prediction and Diagnosis Software as a Service for Cloud Infrastructures</t>
  </si>
  <si>
    <t>Cloud Solutions LLC</t>
  </si>
  <si>
    <t>Atmospheric Plasma Titanium Surface Preparation for Structural Adhesive Bonding</t>
  </si>
  <si>
    <t>AP Solutions, Inc.</t>
  </si>
  <si>
    <t>Development of biomarker of aging as predictor of AKI due to cardiac surgery</t>
  </si>
  <si>
    <t>HealthSpan Diagnostics, LLC</t>
  </si>
  <si>
    <t>Ultra-Wideband Wireless Optical Transceiver</t>
  </si>
  <si>
    <t>LUMEOVA, LLC.</t>
  </si>
  <si>
    <t>Developing Epi-ready Gallium Nitride Wafer Surfaces</t>
  </si>
  <si>
    <t>Robust Microfabricated Interconnect Technologies: DC to THz</t>
  </si>
  <si>
    <t>Development and validation of a human brown adipocyte system</t>
  </si>
  <si>
    <t>Feasibility of Adjustable Pressure Control within an External Shunt</t>
  </si>
  <si>
    <t>Identification of Novel Small Molecule AMPK Modulators</t>
  </si>
  <si>
    <t>CURL BIO LLC</t>
  </si>
  <si>
    <t>CometChip: Development of a high throughput DNA damage assay in hepatocytes</t>
  </si>
  <si>
    <t>Integrated Laboratory Systems, Inc. (ILS)</t>
  </si>
  <si>
    <t>Development of an ultrasound-optical hybrid modality preclinical imaging tool</t>
  </si>
  <si>
    <t>Web-based Resource for Youth about Clinical Research</t>
  </si>
  <si>
    <t>Novel and Selective AMPK Activator for the Treatment of Hepatocellular Carcinoma</t>
  </si>
  <si>
    <t>NovaTarg Inc</t>
  </si>
  <si>
    <t>Isolated Bidirectional DC Converters for Distributed Battery Energy Applications</t>
  </si>
  <si>
    <t>A biomarker of aging as a predictor of kidney transplant function</t>
  </si>
  <si>
    <t>Scalable Integrated RF Current Source</t>
  </si>
  <si>
    <t>Fungal Metabolites as Novel Anthelmintics against Soil-Transmitted Helminthes</t>
  </si>
  <si>
    <t>A new sustainable crustacean bait</t>
  </si>
  <si>
    <t>Improving Chemotherapy Outcomes with Proprietary Molecules Targeting the Human Microbiome</t>
  </si>
  <si>
    <t>Development of a novel clinical assay for measuring serum hepcidin levels</t>
  </si>
  <si>
    <t>Enhanced Optical Module to Enable Polarized 129Xe MRI Use in Clinical Trials</t>
  </si>
  <si>
    <t>Polarean, Inc.</t>
  </si>
  <si>
    <t>Digital Microfluidics - Minimizing blood volume for pediatric coagulation screening</t>
  </si>
  <si>
    <t>Development of NanoFludarabine for Pediatric Leukemia using LCP Nanotechnology</t>
  </si>
  <si>
    <t>Qualiber, Inc.</t>
  </si>
  <si>
    <t>Improved Silicone Lubrication to Reduce Sub-Visible Particles in Parenteral Containers</t>
  </si>
  <si>
    <t>Cell analysis &amp; immunoassay device for distributed HIV diagnosis and monitoring</t>
  </si>
  <si>
    <t>Indexus Biomedical LLC</t>
  </si>
  <si>
    <t>Hand-held advanced functional imager for assessing local tissue oxygenation</t>
  </si>
  <si>
    <t>Wasatch Photonics Inc.</t>
  </si>
  <si>
    <t>EXTENSIBLE, WIRELESS, AND IMPLANTABLE NEURAL-INTERFACE MICROSYSTEMS</t>
  </si>
  <si>
    <t>Triangle BioSystems Inc</t>
  </si>
  <si>
    <t>Intrasurgical Optical Coherence Tomography</t>
  </si>
  <si>
    <t>Bioptigen, Inc.</t>
  </si>
  <si>
    <t>Advanced Opaque Armor Materials and Manufacturing Methods</t>
  </si>
  <si>
    <t>Developing Novel Peptide Arrays for Epigenetic Research</t>
  </si>
  <si>
    <t>High resolution 3D dental X-ray imaging system with low dose and low cost</t>
  </si>
  <si>
    <t>Xintek Inc.</t>
  </si>
  <si>
    <t>Development of Biocompatible Dressings for the Delivery of Analgesics to Burn Wounds</t>
  </si>
  <si>
    <t>KeraNetics, LLC</t>
  </si>
  <si>
    <t>Winston Salem</t>
  </si>
  <si>
    <t>Interactive Online Capacity Building for Positive Youth Development</t>
  </si>
  <si>
    <t>3-C Institute for Social Development, Inc.</t>
  </si>
  <si>
    <t>(DHHS) - Centers for Disease Control and Prevention (CDC)</t>
  </si>
  <si>
    <t>CellRaft Arrays for Single-cell PCR</t>
  </si>
  <si>
    <t>Cell Microsystems</t>
  </si>
  <si>
    <t>Single Crystal Group III-Nitride Bulk Akoustic Resonators and Bulk Acoustic Wave Filter Components for Mobile Communications</t>
  </si>
  <si>
    <t>Akoustis, Inc.</t>
  </si>
  <si>
    <t xml:space="preserve">Huntersville </t>
  </si>
  <si>
    <t>Development of a treatment for voiding dysfunction in spinal cord injured patient</t>
  </si>
  <si>
    <t>Multifunction High Throughput System for Neurophysiology of Behavior.</t>
  </si>
  <si>
    <t>Biographics Inc</t>
  </si>
  <si>
    <t>Marketing a New Paradigm in Goldenseal Product Standardization</t>
  </si>
  <si>
    <t>BotaniPharm, LLC</t>
  </si>
  <si>
    <t>Candler</t>
  </si>
  <si>
    <t>Computerized adaptive self-report diagnostic assessment for mental health: the SCID-SR</t>
  </si>
  <si>
    <t>Web Triage as a Critical Patient Portal Function: RCT for Safety and Cost-Savings</t>
  </si>
  <si>
    <t>Keona Health</t>
  </si>
  <si>
    <t>Heat Pipe for Ground Source Heat Pump</t>
  </si>
  <si>
    <t>Forthright Engineering PLLC</t>
  </si>
  <si>
    <t>Modification of Natural Fibers for use as Reinforcement in Advanced Composite Materials</t>
  </si>
  <si>
    <t>3F, LLC</t>
  </si>
  <si>
    <t>Hickory</t>
  </si>
  <si>
    <t>Easily Reworkable Thermal Interface Material for Space Applications</t>
  </si>
  <si>
    <t>NanoTechLabs Inc.</t>
  </si>
  <si>
    <t>Yadkinville</t>
  </si>
  <si>
    <t>An automated microfluidic platform for high-throughput newborn SCID Screening</t>
  </si>
  <si>
    <t>Advanced Liquid Logic, Inc</t>
  </si>
  <si>
    <t>RAPIDLY DEPLOYABLE TRAILER  MOUNTED AIRBORNE WIND ENERGY SYSTEM.</t>
  </si>
  <si>
    <t>Time-Released Nitric Oxide for the Treatment of Military Wound Infections</t>
  </si>
  <si>
    <t>Novan, Inc.</t>
  </si>
  <si>
    <t>Fuel Efficient Micro Grid for Forward Operating Base (FOB)</t>
  </si>
  <si>
    <t>Black Velvet Solar, Inc.</t>
  </si>
  <si>
    <t>Improving Obesity Outcomes through Interactive Web-Based Clinical Skills Training</t>
  </si>
  <si>
    <t>Clinical Tools, Inc</t>
  </si>
  <si>
    <t>"Multi-shot EOD Disruptor for Robotic Applications</t>
  </si>
  <si>
    <t>Spatiotemporally Controlled Keratin Biomaterial Delivery System for Functional Tissue</t>
  </si>
  <si>
    <t>(DOD) - Office of Secretary of Defense (OSD)</t>
  </si>
  <si>
    <t>Simultaneous Tracking and Ionospheric Model Estimation for NGOTHR</t>
  </si>
  <si>
    <t>STRAD Corporation</t>
  </si>
  <si>
    <t>Optimized Growth Media to Detect Intracellular Bacteria Implicated in Chronic Disease</t>
  </si>
  <si>
    <t>Galaxy Diagnostics, Inc.</t>
  </si>
  <si>
    <t>Performance Prediction of Feature Aided Trackers using Persistent Sensors</t>
  </si>
  <si>
    <t>Signal Innovations Group, Inc.</t>
  </si>
  <si>
    <t>A Controlled Cavitation Reactor for Fischer-Tropsch Synthesis</t>
  </si>
  <si>
    <t>Maverick BioFuels, Inc.</t>
  </si>
  <si>
    <t>Chapel HIll</t>
  </si>
  <si>
    <t>Unidirectional 2-dimensional Brachytherapy</t>
  </si>
  <si>
    <t>Nanotube Based Lateral Flow Nanosensing Platform for Highly Sensitive Cancer Detection</t>
  </si>
  <si>
    <t>BioMedomics, Inc.</t>
  </si>
  <si>
    <t>SBIR Phase I: Investigating the Feasibility of a Real-time Cloud Computing Application Performance Management Tool</t>
  </si>
  <si>
    <t>Altometrics, Inc.</t>
  </si>
  <si>
    <t>Improved Gear Carburization Process</t>
  </si>
  <si>
    <t>IPS Manager (Integrated Power Systems Manager)</t>
  </si>
  <si>
    <t>International Association of Virtual Organizations, Inc.</t>
  </si>
  <si>
    <t>Bioremediation of Animal Wastewater Using Oil-Rich Microalgae</t>
  </si>
  <si>
    <t>Improved Diagnostic and monitoring assays for Thyroid Cancer</t>
  </si>
  <si>
    <t>SoyMeds, Inc.</t>
  </si>
  <si>
    <t>Davidson</t>
  </si>
  <si>
    <t>N102-137 Near Infrared Lasers for High-Energy Laser Apps</t>
  </si>
  <si>
    <t>Bennett Aerospace, Inc.</t>
  </si>
  <si>
    <t xml:space="preserve"> Thorax Autosegmentation for Radiotherapy of Lung Cancer</t>
  </si>
  <si>
    <t>Morphormics, Inc</t>
  </si>
  <si>
    <t>A Novel, Compact, Wide Field of View, Multiphoton Microscope</t>
  </si>
  <si>
    <t>Laser Biopsy Inc</t>
  </si>
  <si>
    <t>Genetic Engineering of Cell Lines for Bioproduction</t>
  </si>
  <si>
    <t>Precision BioSciences</t>
  </si>
  <si>
    <t>An interactive social tutoring system to improve and measure social goals for students with HFASD</t>
  </si>
  <si>
    <t>High Throughput Screen for Novel Anti-Rheumatic Compounds</t>
  </si>
  <si>
    <t>Cognosci, Inc.</t>
  </si>
  <si>
    <t>Substance Use Prevention Elementary Afterschool Program</t>
  </si>
  <si>
    <t>Youth Mental Health Outcomes Tracking System: Self, Parent, &amp; Clinician-</t>
  </si>
  <si>
    <t>TeleSage Research, Inc.</t>
  </si>
  <si>
    <t>Development of an adipose-derived stem cell isolation matrix</t>
  </si>
  <si>
    <t>Affinergy, Inc.</t>
  </si>
  <si>
    <t xml:space="preserve">Organismal Radioprotection Through Pharmacological Quiescence </t>
  </si>
  <si>
    <t>G-Zero Therapeutics, Inc</t>
  </si>
  <si>
    <t>Clinical trials data collection during patient care using a novel technology solution</t>
  </si>
  <si>
    <t>Advanced Digital Systems, Inc.</t>
  </si>
  <si>
    <t>Modular internalizing molecules for treatment of more than one stage of malignancy in prostate cancer</t>
  </si>
  <si>
    <t>b3 bio, inc.</t>
  </si>
  <si>
    <t>Targeting Oral Biofilms with 2-Aminoimidazole/Triazole Conjugates</t>
  </si>
  <si>
    <t>Agile Sciences Inc.</t>
  </si>
  <si>
    <t>"Development of Novel Bioreactor for Engineered Skeletal Muscle"</t>
  </si>
  <si>
    <t>Creative Bioreactor Designs, Inc.</t>
  </si>
  <si>
    <t>Specially Functionalized Nanomagnetic Particles &amp; Ionic Liquids for Harvesting, Dewatering &amp; Extraction of Lipids &amp; Carbohydrates from Algae</t>
  </si>
  <si>
    <t>QuarTek Corporation</t>
  </si>
  <si>
    <t>Asheboro</t>
  </si>
  <si>
    <t>Enhancing Group Identifty May Improve Effectiveness of Diabetes Self-Management Education</t>
  </si>
  <si>
    <t>Advanced TeleCare, LLC</t>
  </si>
  <si>
    <t xml:space="preserve">A MicroRNA Approach to Screen for Sporadic Colon Cancer Exfoliately in Human Stool </t>
  </si>
  <si>
    <t>GEM Tox Consultants and Labs, Inc.</t>
  </si>
  <si>
    <t>Utilization of Immobilized Lipase System for Waste Water Reduction in the Bioenergy Industry</t>
  </si>
  <si>
    <t>Piedmont Biofuels Industrial</t>
  </si>
  <si>
    <t>Pittsboro</t>
  </si>
  <si>
    <t>The Development Epithelial Sodium Channel Blockers for Chronic Dry Eye</t>
  </si>
  <si>
    <t>Parion Sciences</t>
  </si>
  <si>
    <t>"SBIR Phase I:  Mesoporous Graphene Electrodes for Supercapacitors.</t>
  </si>
  <si>
    <t>Allotropica Technologies, Inc.</t>
  </si>
  <si>
    <t>Non-Polluting Method of Weed Control</t>
  </si>
  <si>
    <t>Arctic, Inc.</t>
  </si>
  <si>
    <t>Clemmons</t>
  </si>
  <si>
    <t>GPS Reference While Submerged</t>
  </si>
  <si>
    <t>A-B-Sea Research</t>
  </si>
  <si>
    <t>SBIR Phase I:  256 QAM Modem Supporting 10 Gb/s Radio.</t>
  </si>
  <si>
    <t>Gigabeam Acquisition Corporation</t>
  </si>
  <si>
    <t>Keratin biomaterial-based fluid for trauma resuscitation</t>
  </si>
  <si>
    <t>Low/No Power detector for Organophosphate Nerve Agents</t>
  </si>
  <si>
    <t>Identizyme Defense Technologies, Inc.</t>
  </si>
  <si>
    <t>Melanocortin Ligands in Disease Cachexia</t>
  </si>
  <si>
    <t>Tensive Controls, Inc</t>
  </si>
  <si>
    <t>Novel Manufacturing Processes for Tissue Engineered Vascular Grafts</t>
  </si>
  <si>
    <t>Humacyte, Inc.</t>
  </si>
  <si>
    <t>Identification of Novel Androgen Receptor Antagonists for the Treatment of Hormon</t>
  </si>
  <si>
    <t>Integrated Oncology Solutions, Inc.</t>
  </si>
  <si>
    <t>Intelligible Speech Communications with Robust Voice Operated Switch (VOX) Operation for High Noise Environments</t>
  </si>
  <si>
    <t>Broad Digital LLC</t>
  </si>
  <si>
    <t>High-Performance Polymer Nanocomposites Containing Functionalized Few-Walled Carbon Nanotubes</t>
  </si>
  <si>
    <t>Discontinuous Galerkin Modeling of Electromagnetic Propagation Through Novel Materials and Configurations</t>
  </si>
  <si>
    <t>Wave Computation Technologies, Inc.</t>
  </si>
  <si>
    <t>Advanced Canopy Window Materials for Improved Helicopter and Aircrew Survivability</t>
  </si>
  <si>
    <t>Realtime Markerless Scene Tracking on a Smartphone</t>
  </si>
  <si>
    <t>MoveableCode, inc.</t>
  </si>
  <si>
    <t>A Nanotechnology Enabled Point of Care Diagnostic Platform for Early Stage Cancer Detection</t>
  </si>
  <si>
    <t>Inanovate, Inc</t>
  </si>
  <si>
    <t>Developing Innovative Photobioreactor and Extraction Technology For Production Of Biodiesel Feedstock Using Microalgae</t>
  </si>
  <si>
    <t>Nano-enhanced Fibrous Structures for Pathogenic Virus Elimination from Biopharmaceutical Products</t>
  </si>
  <si>
    <t>Alditri Technologies, Inc.</t>
  </si>
  <si>
    <t>Improving Root Architecture in Energy Crops</t>
  </si>
  <si>
    <t>GrassRoots Biotechnology, Inc.</t>
  </si>
  <si>
    <t>Efficient Wideband Antenna for JTRS Ground Mobile Radio Communications Systems</t>
  </si>
  <si>
    <t>Low-cost and Rapid DNA Sequencer for Biometric Applications</t>
  </si>
  <si>
    <t>(DHS) - Homeland Security Advanced Research Projects Agency (HSARPA)</t>
  </si>
  <si>
    <t>A Needle Guidance System for Hepatic Tumor Ablation That Fuses Real-Time Ultrasound and Pre-Op CT</t>
  </si>
  <si>
    <t>InnerOptic Technology, Inc</t>
  </si>
  <si>
    <t>Novel therapy for treating Multiple Sclerosis</t>
  </si>
  <si>
    <t>Self Contained Sensor and Telemetry for Remote Water Quality Monitoring</t>
  </si>
  <si>
    <t>Vortant Technologies, LLC</t>
  </si>
  <si>
    <t>Weaverville</t>
  </si>
  <si>
    <t>A Biodegradable Thin-Film Mulching System for Weed Suppression in Commercial Crop Production</t>
  </si>
  <si>
    <t>Technical Designs Inc.</t>
  </si>
  <si>
    <t>In Situ learning for underwater object recognition</t>
  </si>
  <si>
    <t>Media Free Coatings Removal Technology for Navy Platforms using Atmospheric Plasma</t>
  </si>
  <si>
    <t>Web-Delivered Assessment for Stroke Survivors Using Multimedia Technology</t>
  </si>
  <si>
    <t>Virtual Reality Aids, Inc.</t>
  </si>
  <si>
    <t>Surfaces Designed for the Quantification of Long Chain Fatty Acids</t>
  </si>
  <si>
    <t>SureMilk, LLC</t>
  </si>
  <si>
    <t>Robust Wideband Aircraft Altitude Estimation for Over-the-Horizon Radar</t>
  </si>
  <si>
    <t xml:space="preserve">A Novel Approach to the Treatment of Cardiac Arrhythmia: A Robotic Catheter for Epicardial Pacing Lead Placement </t>
  </si>
  <si>
    <t>LifeSciTech, LLC</t>
  </si>
  <si>
    <t>Advanced Nitride Heterostructures Based X-Band GaN HEMT's</t>
  </si>
  <si>
    <t>Kyma Technologies, Inc.</t>
  </si>
  <si>
    <t>High Fidelity Modeling of Building Collapse with Realistic Visualization of Resulting Damage and Debris by ASI</t>
  </si>
  <si>
    <t>Applied Science International, LLC</t>
  </si>
  <si>
    <t>(DOD) - Defense Threat Reduction Agency (DTRA)</t>
  </si>
  <si>
    <t>Cabling Architecture and Mechanisms</t>
  </si>
  <si>
    <t>Pseudo-Target Amplification Diagnostics</t>
  </si>
  <si>
    <t xml:space="preserve">Alderon Biosciences, Inc. </t>
  </si>
  <si>
    <t>Beaufort</t>
  </si>
  <si>
    <t>Elementary School Mindfulness-Based Substance Use Prevention Program</t>
  </si>
  <si>
    <t>Accelerated Learning Through Serious Game Technology</t>
  </si>
  <si>
    <t>Bennett Aerospace LLC</t>
  </si>
  <si>
    <t>New tuberculosis antibiotics from filamentous fungi</t>
  </si>
  <si>
    <t>Technologies for the Rapid Curing of Composite Parts</t>
  </si>
  <si>
    <t>Firebird Advanced Materials, Inc.</t>
  </si>
  <si>
    <t>Highly Sensitive Hand-Held Device for Quantitative Multiplex Protein Analysis Using Time-Resolved Assay</t>
  </si>
  <si>
    <t xml:space="preserve">Retrofit Air Pollution Control Filter for Restaurant UnderFired Charbroilers </t>
  </si>
  <si>
    <t>InnovaTech, Inc.</t>
  </si>
  <si>
    <t>Advanced Polymer Resists for Estreme Ultraviolet (EUV) Nanolithography</t>
  </si>
  <si>
    <t>PhotonTech</t>
  </si>
  <si>
    <t>Behavior Tracking Software Enhancement and Integration of a Feedback Module</t>
  </si>
  <si>
    <t>Horizon Performance</t>
  </si>
  <si>
    <t>Innovation for an Easy to Use Clinical a/LCI System for in Vivo Detection of PreCancer</t>
  </si>
  <si>
    <t>Oncoscope, Inc.</t>
  </si>
  <si>
    <t>Complete MHC Sequencing Using Engineered Meganucleases</t>
  </si>
  <si>
    <t>Cell Targeting Tools</t>
  </si>
  <si>
    <t>NanoVector, Inc</t>
  </si>
  <si>
    <t>Work Softening and Dynamic Mechanical Analysis to Reduce Tissue Trauma During Surgical Retraction</t>
  </si>
  <si>
    <t xml:space="preserve">Physcient, Inc.  </t>
  </si>
  <si>
    <t>GaN on Diamond HEMT for Gate Thermal Management</t>
  </si>
  <si>
    <t>Nitronex Corporation</t>
  </si>
  <si>
    <t>Online Skills Training for PCPs on Substance Abuse</t>
  </si>
  <si>
    <t>Cuentos de la Vida: Exploring Cultural Heritage through Storytelling</t>
  </si>
  <si>
    <t>Preclinical development of AAV Galanin for Epilepsy</t>
  </si>
  <si>
    <t>Asklepios BioPharmaceutical, Inc.</t>
  </si>
  <si>
    <t>Picture Me Alcohol Free: Engaging Youth in Community-Based Prevention</t>
  </si>
  <si>
    <t>Novel Targeted Therapy for CLL</t>
  </si>
  <si>
    <t>Permanent Antimicrobial Medical Plastic</t>
  </si>
  <si>
    <t>An integrated clinical risk assessment system for chemotherapy and myelotoxicity</t>
  </si>
  <si>
    <t>Proventys, Inc.</t>
  </si>
  <si>
    <t>Commercialization of Human Mammary Basal / Luminal Cell System for Research</t>
  </si>
  <si>
    <t>Adaptation of post-disaster mental health training for black communities</t>
  </si>
  <si>
    <t>HERMES, LLC</t>
  </si>
  <si>
    <t>High Through-Put Screening of Small Molecules to Treat Drug Resistant HIV</t>
  </si>
  <si>
    <t>STTR Phase 1: Nitric Oxide-Releasing Antibacterial Wound Dressing</t>
  </si>
  <si>
    <t>TDARS: Translated Document Assembly and Retrieval System</t>
  </si>
  <si>
    <t>Polyglot Systems, Inc</t>
  </si>
  <si>
    <t>Durable Visible Light-activated Antiviral Coatings for Fabrics Used for Personal Respirator such as the N95 Mask</t>
  </si>
  <si>
    <t>LaamScience, Inc</t>
  </si>
  <si>
    <t>Digital Signal Processing for 1 to 10 MHz X-ray Event Streams</t>
  </si>
  <si>
    <t>4pi Analysis, Inc.</t>
  </si>
  <si>
    <t>(DOC) - National Institute of Standards and Technology (NIST)</t>
  </si>
  <si>
    <t>Silicone-free lubrication for plastic hypodermic needles</t>
  </si>
  <si>
    <t>Adhesives for Rapid Outfitting and Insulation Attachment</t>
  </si>
  <si>
    <t>Triangle Polymer Technologies, Inc</t>
  </si>
  <si>
    <t>Improved Preservation, Storage and Function of Antibodies</t>
  </si>
  <si>
    <t xml:space="preserve">Southeast TechInventures, Inc. </t>
  </si>
  <si>
    <t>Self Assembling High Affinity Peptides for Point of Care Drug-Device Combinations</t>
  </si>
  <si>
    <t>HYPR-Spectral PCT for Preclinical Imaging</t>
  </si>
  <si>
    <t>OPTOSONICS, INC.</t>
  </si>
  <si>
    <t>Oriental</t>
  </si>
  <si>
    <t>VALIDATION OF A HUMAN CD34+ STEM CELL TOXICITY BIOASSAY</t>
  </si>
  <si>
    <t>Flowcell for Biological Imaging with LiquidSTEM</t>
  </si>
  <si>
    <t>Protochips, Inc.</t>
  </si>
  <si>
    <t>Math Monster Mystery (M3): A Formative Assessment in Game Format for Fourth-Grade Mathematics</t>
  </si>
  <si>
    <t>Triad Interactive Media, Inc.</t>
  </si>
  <si>
    <t>Social Software for Teaching Children with Autism Social Skills</t>
  </si>
  <si>
    <t>The Sandbox Learning Company</t>
  </si>
  <si>
    <t>Clearing intrahepatic lipids to aid in toxicity testing</t>
  </si>
  <si>
    <t>Vesta Therapeutics</t>
  </si>
  <si>
    <t>Intelligent Tool Wear Monitoring</t>
  </si>
  <si>
    <t>VeritasCNC Inc.</t>
  </si>
  <si>
    <t>Innovative Coating Removal Techniques / Topic Number: # AF081-041 Proposal Number: F081-041-0487</t>
  </si>
  <si>
    <t>Mass-Rearing Predators for Augmentation Biological Control of Balsam Woolly Adelgids in Fraser Fir Plantations</t>
  </si>
  <si>
    <t>Insect Diet and Rearing Research, LLC</t>
  </si>
  <si>
    <t>Printed Disposable Sensor for Quantitative HIV RNA Measurement of Viral Load</t>
  </si>
  <si>
    <t>Web-Based Mentor Training Program</t>
  </si>
  <si>
    <t>Hypervelocity Intercept Modeling with First-Principle, Physics-Based Tools</t>
  </si>
  <si>
    <t>Teach-with-Stories: Lay Educator Prenatal Outreach Program for Hispanics</t>
  </si>
  <si>
    <t>Auger Communications, Inc.</t>
  </si>
  <si>
    <t>Integration of Bulk GaN with Diamond for Device-level Thermal Management Solutions</t>
  </si>
  <si>
    <t>Correction of dF508 Cystic Fibrosis Using an Engineered Nuclease</t>
  </si>
  <si>
    <t>Novel HEMT based on GaN on Diamond for High Power Amplifiers</t>
  </si>
  <si>
    <t>Hand-Held System for On-Site Trihalomethane Measurement</t>
  </si>
  <si>
    <t>Scribner Associates, Inc.</t>
  </si>
  <si>
    <t>Southern Pines</t>
  </si>
  <si>
    <t>Targeted Cancer Therapies through engineered PRINT™ Nanoparticles</t>
  </si>
  <si>
    <t>Liquidia Technologies, Inc.</t>
  </si>
  <si>
    <t>Wide Field of Regard Imaging System using MEMS mirrors</t>
  </si>
  <si>
    <t>Applied Quantum Technologies, Inc.</t>
  </si>
  <si>
    <t>Ultraviolet Germicidal Optical Flow Cell</t>
  </si>
  <si>
    <t>Dot Metrics Technologies, Inc.</t>
  </si>
  <si>
    <t>SBIR Phase I: Multi-Dimensional Standing Wave Sensors for Measurement Across Dimensional Scales</t>
  </si>
  <si>
    <t>InsituTec Inc.</t>
  </si>
  <si>
    <t>Short-Range Detection of Radio Tranceivers for Physical Security</t>
  </si>
  <si>
    <t>Molecular Interaction Measurement System: A Label-Free Detection Platform</t>
  </si>
  <si>
    <t>Precision Human Biolaboratory Inc./Ridge Diagnostics</t>
  </si>
  <si>
    <t>Advanced Technologies for Discrete-Parts Manufacturing</t>
  </si>
  <si>
    <t>Materials Innovation Technologies</t>
  </si>
  <si>
    <t>Fletcher</t>
  </si>
  <si>
    <t xml:space="preserve">Wearable Photoelectrocatalytic Personal Environmental Exposure Monitor </t>
  </si>
  <si>
    <t>Valencell, Inc.</t>
  </si>
  <si>
    <t>Lab-on-a-chip for multiplexed newborn screening of lysosomal storage disorders</t>
  </si>
  <si>
    <t>Overcoming limitations of breast volume imaging in 3D dedicated mammotomography</t>
  </si>
  <si>
    <t>Zumatek, Inc.</t>
  </si>
  <si>
    <t>a/LCI Optical Biopsy System</t>
  </si>
  <si>
    <t>Novel Treatment for Parkinson's Disease</t>
  </si>
  <si>
    <t>Extending Social Skills Training for Children Through Interactive Technology</t>
  </si>
  <si>
    <t>DRUGS AND THE BRAIN: A SERIOUS GAME</t>
  </si>
  <si>
    <t>Entertainment Science &amp; Virtual Heroes Joint Venture</t>
  </si>
  <si>
    <t>Comprehensive Patient-Reported Outcomes Tracking Solution for State SPMI Clients</t>
  </si>
  <si>
    <t>Multimedia Tool for Psychology Graduate Student ASD Assessment Training</t>
  </si>
  <si>
    <t>Commercialization of Human Mesothelial Cells for Research</t>
  </si>
  <si>
    <t>Medical Student Education on Alcohol Abuse and Dependence</t>
  </si>
  <si>
    <t>Multi-Zone Flow Through Membrane and Reagents for Onsite Detection of Domoic Acid</t>
  </si>
  <si>
    <t>Mercury Science, Inc.</t>
  </si>
  <si>
    <t>Generic Targeting of Thrombotic Risk</t>
  </si>
  <si>
    <t>Point of Care Attachment of Multiple Antibiotics onto Metal Implants</t>
  </si>
  <si>
    <t>System for Automatic Segmentation of Male Pelvis Structures from CT Images</t>
  </si>
  <si>
    <t>High Throughput MR Microscopy for Cancer Screening</t>
  </si>
  <si>
    <t>MRPath Inc</t>
  </si>
  <si>
    <t>Single Crystal Silicon Flexible Display Backplane</t>
  </si>
  <si>
    <t>Semprius, Inc.</t>
  </si>
  <si>
    <t>Simplified Eye Gesture Recognition for Control of Assistive Devices</t>
  </si>
  <si>
    <t>Development and Validation of Software for Internet and PC SCID Administration</t>
  </si>
  <si>
    <t>A Dual Color Plate Agglutination Test for Rapid &amp; Specific Detection of Antibodies Against Mycoplasma gallisepticum &amp; Mycoplasma synoviae</t>
  </si>
  <si>
    <t>GTCAllison, LLC</t>
  </si>
  <si>
    <t>Mocksville</t>
  </si>
  <si>
    <t>Multi-Purpose, Field Expedient Engineering Composite Material</t>
  </si>
  <si>
    <t>Developing a Standardized Array-based Diagnostic Product for Early Identification of Pathogens and Pests of Forest Tree species</t>
  </si>
  <si>
    <t>ArrayXpress, Inc.</t>
  </si>
  <si>
    <t>Photochemical Treatment of Dioxin-Furan Compounds in Emissions from Industrial Sources</t>
  </si>
  <si>
    <t>Air Control Techniques, P.C.</t>
  </si>
  <si>
    <t>Self Sensing Tweezers for Micro-assembly and Manipulation</t>
  </si>
  <si>
    <t>L-Band Solid-State High Power Amplifier for Airborne Platforms</t>
  </si>
  <si>
    <t>Utilization of Recycled Carbon Fibers</t>
  </si>
  <si>
    <t>Injectable BMP2 Formulation for Fracture Healing</t>
  </si>
  <si>
    <t>Smart Delta Phase Tags for Purification of Recombinant Peptides</t>
  </si>
  <si>
    <t>Phase Bioscience, Inc.</t>
  </si>
  <si>
    <t>Growth Factor Coated Structures for Improved Tendons Repair</t>
  </si>
  <si>
    <t xml:space="preserve">A Revolutionary Elutriation System - Part 2: Prototype Refinement </t>
  </si>
  <si>
    <t xml:space="preserve">CryoFacets, Inc. </t>
  </si>
  <si>
    <t>Signal Processing and Exploitation for High Dimensional SAR</t>
  </si>
  <si>
    <t xml:space="preserve">Recycling Composite Scrap and Waste Materials </t>
  </si>
  <si>
    <t xml:space="preserve">Electrochemical RT activity assay for measuring HIV Load </t>
  </si>
  <si>
    <t>In-Stride Net Penetration Technology</t>
  </si>
  <si>
    <t>Nekton Research, LLC</t>
  </si>
  <si>
    <t>Fourier- domain low coherence interferometry (FLCI) Optical Biopsy</t>
  </si>
  <si>
    <t xml:space="preserve">Modeling and Prediction of Asymmetric Threat Learning Precesses </t>
  </si>
  <si>
    <t>Ionic Liquid Thermofluids from Natural Sources</t>
  </si>
  <si>
    <t xml:space="preserve">Novel Therapy for Multiple Sclerosis </t>
  </si>
  <si>
    <t>Nano-Coating of Surfaces and Application to Anti-Icing of Aircraft</t>
  </si>
  <si>
    <t>Appealing Products Inc.</t>
  </si>
  <si>
    <t>Warpage/Distortion in Machine 7050-T7451 Alloy Components</t>
  </si>
  <si>
    <t xml:space="preserve">OpSource, Inc. </t>
  </si>
  <si>
    <t>Shipboard Automated Isolation and Tag-Out System</t>
  </si>
  <si>
    <t xml:space="preserve">Foard Systems Design, Inc. </t>
  </si>
  <si>
    <t xml:space="preserve">Portable Programmable Multifunction Body Fluids Analyzer </t>
  </si>
  <si>
    <t>High Electrical Efficiency GaN FETs for Innovative Radar/RF Sensors</t>
  </si>
  <si>
    <t xml:space="preserve">An Innovative Photobioreactor for Commercial Production of Astaxanthin </t>
  </si>
  <si>
    <t>A "lip reading" click device for disabled computer users</t>
  </si>
  <si>
    <t xml:space="preserve">Lightweight Electronic Enclosures Incorporating Nanotubes </t>
  </si>
  <si>
    <t>Nanofiber Nonwoven Based Aircrew Personnel Lowering Device</t>
  </si>
  <si>
    <t>Spectroscopic Prescription Verification System</t>
  </si>
  <si>
    <t>Optopo, Inc.</t>
  </si>
  <si>
    <t xml:space="preserve">Integrated Thermo-Electric Cold Probe &amp; Ensemble Single-Unit Recording Array </t>
  </si>
  <si>
    <t>CD Neural Technologies</t>
  </si>
  <si>
    <t>User Friendly 3D Environmental Profiler AUV</t>
  </si>
  <si>
    <t xml:space="preserve">Tank Bladders for Advanced Monopropellants </t>
  </si>
  <si>
    <t xml:space="preserve">Microphase Coatings, Inc. </t>
  </si>
  <si>
    <t>Garner</t>
  </si>
  <si>
    <t>RDISTRIBUTOR - Remote distribution of Complete Application Environments</t>
  </si>
  <si>
    <t>rPath, Inc.</t>
  </si>
  <si>
    <t xml:space="preserve">A TEQ Based Dioxin Kit Utilizing Fluorescent Aptamers </t>
  </si>
  <si>
    <t>Eno River Labs, LLC</t>
  </si>
  <si>
    <t>Performing ADMET Assays in Nanodroplets</t>
  </si>
  <si>
    <t>Nanolytics, Inc.</t>
  </si>
  <si>
    <t>Perfusion Preservation Solution for Recovery of Donation by Cardiac Death Livers</t>
  </si>
  <si>
    <t>Medical Student Training on Buprenorphine and Opioid Dependence</t>
  </si>
  <si>
    <t>Rehabilitation for Methamphetamine Induced Impulsivity</t>
  </si>
  <si>
    <t>Novel Immunological Modifier as a Tissue Protector</t>
  </si>
  <si>
    <t>Reducing Behavioral Health Disparities for Black Youth</t>
  </si>
  <si>
    <t>A Novel Treatment in a Bioterrorism Model of Pneumonic Plague Targets A1 ARs</t>
  </si>
  <si>
    <t>Endacea, Inc.</t>
  </si>
  <si>
    <t>SiC Based Modular Power Converter For Pump Laser Diode Application</t>
  </si>
  <si>
    <t>Solitronics LLC</t>
  </si>
  <si>
    <t>CASA and GAL Volunteer and Program Staff Academy</t>
  </si>
  <si>
    <t>Independent Living Resources, Inc.</t>
  </si>
  <si>
    <t>Enhanced Small Arms Ammunition</t>
  </si>
  <si>
    <t>Integration of Langmuir-Blodgett quantum dot films into optoelectronic device heterostructures</t>
  </si>
  <si>
    <t>Phase I Feasibility Study for Developing Low Nitrogen Corn</t>
  </si>
  <si>
    <t>Sun Dance Genetics LLC</t>
  </si>
  <si>
    <t>Electronic Orientation and Navigation System for People With Visual Impairments</t>
  </si>
  <si>
    <t>ManningRF, LLC</t>
  </si>
  <si>
    <t>Lightweight Aerostat System – Deployable Communications Network</t>
  </si>
  <si>
    <t>Carolina Unmanned Vehicles, Inc.</t>
  </si>
  <si>
    <t>Microglassification: Dehydration Process for Protein Preservation</t>
  </si>
  <si>
    <t>Commercialization of a Human Myocyte and Adipocyte Co-Culture System</t>
  </si>
  <si>
    <t>Full Range Spectral Domain Anterior Segment OCT Scanner</t>
  </si>
  <si>
    <t>STTR Matching Stage 1</t>
  </si>
  <si>
    <t>Monolithic Multiwavelength Blue-to-IR LED for Biomedical Diagnostics</t>
  </si>
  <si>
    <t>Fetal Alcohol Spectrum Disorders: A Science-Based Prevention Curriculum</t>
  </si>
  <si>
    <t>Science Learning Resources, Inc.</t>
  </si>
  <si>
    <t>Cell therapy of diabetes using broad spectrum multipotent stem cells</t>
  </si>
  <si>
    <t>Plureon Corporation</t>
  </si>
  <si>
    <t>The Capture and Sequestration of Methane for Subsequent Conversion to Higher Valued Alcohols</t>
  </si>
  <si>
    <t>Orbit Energy, Inc.</t>
  </si>
  <si>
    <t>Expired CO2/O2 Analysis to Diagnose Pulmonary Embolism</t>
  </si>
  <si>
    <t>CP Diagnositics, Inc.</t>
  </si>
  <si>
    <t>Advanced Epoxy System for Large Scale Composite Ship Component Manufacturing Using the VARTM Process</t>
  </si>
  <si>
    <t>Materials Development in GaN for Non-polar Substrates</t>
  </si>
  <si>
    <t xml:space="preserve">(DOD) - Army </t>
  </si>
  <si>
    <t>MEMS-Based Optical Beam Steering System for Multi-Color 2D Spot Arrays</t>
  </si>
  <si>
    <t>Novel High Density Interconnects for Flexible Neural Prostheses</t>
  </si>
  <si>
    <t>Premitec, Inc.</t>
  </si>
  <si>
    <t>Tissue Specific Extra Cellular Matrix for Culturing Stem &amp; Progenitor Cells</t>
  </si>
  <si>
    <t>Stovall Life Science, Inc.</t>
  </si>
  <si>
    <t>Epoxy and Epoxy-Hybrid Nano-Particle Resins for Carbon-Fiber Ship Structures By Ambient VARTM Process</t>
  </si>
  <si>
    <t>ZellComp, Inc.</t>
  </si>
  <si>
    <t>Software Leveraging A Standards Based Web Service Framework for Decision Support</t>
  </si>
  <si>
    <t>Religent, Inc.</t>
  </si>
  <si>
    <t>Exploiting Raster Maps for Imagery Analysis</t>
  </si>
  <si>
    <t>Integrated Scalable Parallel Firewall and Intrusion Detection System for High-Speed Networks</t>
  </si>
  <si>
    <t xml:space="preserve">GreatWall Systems, Inc. </t>
  </si>
  <si>
    <t>Development of a Novel Method for Inhibiting Atherosclerosis</t>
  </si>
  <si>
    <t>Vascular Pharmaceuticals Inc</t>
  </si>
  <si>
    <t>Burlington</t>
  </si>
  <si>
    <t>Blockade of NF-kappaB for Prevention/ Treatment of GVHD</t>
  </si>
  <si>
    <t xml:space="preserve">TheraLogics, Inc. </t>
  </si>
  <si>
    <t>Validation of a Novel NF-kB Inhibitor in Murine IBD</t>
  </si>
  <si>
    <t>Stable cationic bacteriochlorins for antimicrobial photodynamic therapy</t>
  </si>
  <si>
    <t>NIRvana Pharmaceuticals Inc.</t>
  </si>
  <si>
    <t>A novel therapy for staphylococcal enterotoxin B poisoning</t>
  </si>
  <si>
    <t>Upregulation of soluble TNFR2 as treatment for Rheumatoid Arthritis</t>
  </si>
  <si>
    <t>Ercole Biotech</t>
  </si>
  <si>
    <t>Novel Ultra-Flexible Hybrid Circuits for Intraocular Retinal Prostheses</t>
  </si>
  <si>
    <t>Hip Joint Resurfacing with Functional Human Cartilage</t>
  </si>
  <si>
    <t>Cytex Therapeutics, Inc.</t>
  </si>
  <si>
    <t>Platform Routing and Data Fusion Technologies for Cooperative ISR - fmCortex</t>
  </si>
  <si>
    <t>Optical Surveillance of Tumor Margins in Patients Undergoing Breast Conserving Surgery</t>
  </si>
  <si>
    <t>Zenalux Biomedical</t>
  </si>
  <si>
    <t>HIGH-STRENGTH LOW-COST FIBER VIA MULTI-COMPONENT NANOFIBER (MCN) SPINNING</t>
  </si>
  <si>
    <t>Selective Bio-Molecule Filtration Media Formulated Using Vapor-Phase Deposition Technology</t>
  </si>
  <si>
    <t>Targeting Pulmonary Hypertension with R-Ras</t>
  </si>
  <si>
    <t>Vascular Biosciences</t>
  </si>
  <si>
    <t>STTR Phase I: Constitutive promoters for crop improvement</t>
  </si>
  <si>
    <t>Comprehensive MR imaging of Elderly Vascular Function</t>
  </si>
  <si>
    <t>MRI Cardiac Services, INC</t>
  </si>
  <si>
    <t>Nanotailored Carbon Fibers via Ultra-Long Carbon Nanotubes: Scale-Up and Processing</t>
  </si>
  <si>
    <t>Web Based Wellness Policy Toolkit for Obesity Prevention in Middle Schools</t>
  </si>
  <si>
    <t>Cirque Productions LLC</t>
  </si>
  <si>
    <t>STTR Phase I: Light-Weight Bio-Based Nano-Enhanced SMC Formulations</t>
  </si>
  <si>
    <t>Reconfigurable Course-Grain Analog Arrays</t>
  </si>
  <si>
    <t>Triad Semiconductor, Inc.</t>
  </si>
  <si>
    <t>Electrical power generation for sustained high speed flight</t>
  </si>
  <si>
    <t>Rivis, Inc.</t>
  </si>
  <si>
    <t>Evaluation of NBD Peptides as an Adjunct Therapy for the Treatment of Non-Hodgkin's Lymphoma</t>
  </si>
  <si>
    <t>Walker Monitor to Inhibit Freezing of Gait by Undividuals with Parkinson's Disease</t>
  </si>
  <si>
    <t>STTR - Multifunctional Prepregs and Laminated Composites Made by Shear Pressing Carbon Nanotube Arrays</t>
  </si>
  <si>
    <t>3TEX, INC.</t>
  </si>
  <si>
    <t>Effect of TLR4 inhibition on lung transplant ischemia-reperfusion injury</t>
  </si>
  <si>
    <t>X-In8 Biologicals Corporation</t>
  </si>
  <si>
    <t>Prediction of the Full-Scale Cook-off Response Based on Small Scale Testing</t>
  </si>
  <si>
    <t>INJURY-TARGETED DECORIN FOR SYSTEMIC ANTI-FIBROTIC TREATMENT</t>
  </si>
  <si>
    <t>Interactive Acoustic Simulation in Urban and Complex Environments</t>
  </si>
  <si>
    <t>Impulsonic</t>
  </si>
  <si>
    <t>New generation of catheters for treatment of atrial fibrillation</t>
  </si>
  <si>
    <t>Nocturnal Product Development</t>
  </si>
  <si>
    <t>AAV2-ASPA-Based Metabolic Intervention for Alzheimer's Disease</t>
  </si>
  <si>
    <t>Data-Driven Decision Support Services for Emergency Department Operations</t>
  </si>
  <si>
    <t>Roundtable Analytics Inc.</t>
  </si>
  <si>
    <t>A Novel Therapeutic Approach for Acute Lung Injury/ARDS</t>
  </si>
  <si>
    <t>BioMarck Pharmaceuticals</t>
  </si>
  <si>
    <t>Enhancing plant genetic transformation by Agrobacterium</t>
  </si>
  <si>
    <t>Edison Agrosciences</t>
  </si>
  <si>
    <t>Low Power Monolayer MoS2 Transistors for RF Applications</t>
  </si>
  <si>
    <t>Development of fluorescence-based receptor binding assays for the detection of the marine neurotoxins saxitoxin and domoic acid.</t>
  </si>
  <si>
    <t>F10: A novel therapeutic to treat refractory or relapsed AML</t>
  </si>
  <si>
    <t>Picture Me Fit: Engaging Youth in Community-Based Prevention</t>
  </si>
  <si>
    <t>Ultrafast True Random Number Generation using Hybrid Boolean Networks</t>
  </si>
  <si>
    <t>Eno River Technologies Co., LLC</t>
  </si>
  <si>
    <t>Geriatric Symptom Protocols for Improved Triage in Office and Assisted Living</t>
  </si>
  <si>
    <t>Contraceptive testing for semen availability in male monkeys</t>
  </si>
  <si>
    <t>Eppin Pharma Inc</t>
  </si>
  <si>
    <t>Unicondylar Resurfacing in an Ovine Osteoarthritis Disease Model</t>
  </si>
  <si>
    <t>Developing therapeutic inhibitors of CIB1 for breast cancer</t>
  </si>
  <si>
    <t>Reveris Therapeutics, LLC</t>
  </si>
  <si>
    <t>Nitric Oxide Microfluidic Sensor</t>
  </si>
  <si>
    <t>Implantation of Bioengineered Intrinsically Innervated Internal Anal Sphincter (BioSphincter) to Treat Fecal Incontinence</t>
  </si>
  <si>
    <t>CELLF-BIO LLC</t>
  </si>
  <si>
    <t xml:space="preserve">New Class of Bright, Sharp, Tunable Red/Far-Red Fluorophores for Flow Cytometry </t>
  </si>
  <si>
    <t>Nirvana Sciences Inc.</t>
  </si>
  <si>
    <t>Orally Bioavailable Gadolinium Chelators for Preventing and Ameliorating Toxicity Due to MRI Contrast Agents</t>
  </si>
  <si>
    <t>Capture Pharmaceutical Inc</t>
  </si>
  <si>
    <t>CellRaft Array for Screening and Isolation of Highly Effective Cytotoxic T Cells</t>
  </si>
  <si>
    <t>STTR Phase I:  Additive manufacturing processes for iron based amorphous metal components</t>
  </si>
  <si>
    <t>Sindre Metals, Inc.</t>
  </si>
  <si>
    <t>Small molecule antibiotic potentiators for drug-resistant bacteria</t>
  </si>
  <si>
    <t>Novel immunotherapy strategy for treatment of pancreatic cancer</t>
  </si>
  <si>
    <t>uncooled multispectral photoemissive infrared detector</t>
  </si>
  <si>
    <t>Third Floor Materials Inc</t>
  </si>
  <si>
    <t>Development of Small Molecules that Enhance the Delivery and the Pharmacological Effects of Oligonucleotides</t>
  </si>
  <si>
    <t>Initos Pharmaceuticals</t>
  </si>
  <si>
    <t>Optical Fiber Integration into Bi2Sr2CaCu2Ox/Ag/agX and (RE) Ba2Cu3Ox Superconducting Coils</t>
  </si>
  <si>
    <t>Lupine Materials and Technology (LMT)</t>
  </si>
  <si>
    <t>Effective Treatment of Groundwater Pollution Using a System Utilizing Controlled Release Polymer Materials</t>
  </si>
  <si>
    <t>Delivery of pathogen-trapping antibodies for vaginal protection</t>
  </si>
  <si>
    <t>Human nasal epithelial organoids as a non-invasive, personalized model for predicting effectiveness of CFTR modulators in cystic fibrosis patients</t>
  </si>
  <si>
    <t>Path BioAnalytics, Inc.</t>
  </si>
  <si>
    <t>A Bullet Proof vascular graft to prevent dialysis access cannulation injury</t>
  </si>
  <si>
    <t>InnAVasc Medical Inc.</t>
  </si>
  <si>
    <t>SHAPE RNA Bioinformatics for Therapeutics and Translational Research</t>
  </si>
  <si>
    <t>Ribometrix, Inc</t>
  </si>
  <si>
    <t>TOPOLOGICAL SIGNAL ANALYSIS FOR MULTI-MODAL DATA ANALYSIS</t>
  </si>
  <si>
    <t>High throughput CRISPR/Cas9 cell line generation using the CellRaft Array platform</t>
  </si>
  <si>
    <t>Bio-mathematical Models of Aggregated Tissues &amp; Organ Properties</t>
  </si>
  <si>
    <t>Optimization of small molecule triazine antituberculars for in vivo efficacy</t>
  </si>
  <si>
    <t>Controlled Release Polymer Structures for In Situ Chemical Oxidation of Contaminated Groundwater</t>
  </si>
  <si>
    <t>Solar Irradiance Microforecasting</t>
  </si>
  <si>
    <t>Microgrid Labs Inc</t>
  </si>
  <si>
    <t>Drug Activation of HSF1 for Prevention of Noise-Induced Hearing Loss</t>
  </si>
  <si>
    <t>Chaperone Therapeutics, Inc.</t>
  </si>
  <si>
    <t>Team-Based Learning and Collaboration with Video Documents</t>
  </si>
  <si>
    <t>Video Collaboratory, LLC</t>
  </si>
  <si>
    <t>A Platform Technology for High-Throughput Screening of Gene Regulatory Elements</t>
  </si>
  <si>
    <t>Element Genomics Inc</t>
  </si>
  <si>
    <t>Nasal Leptin - Polymer Conjugate for Treatment of Obesity</t>
  </si>
  <si>
    <t>Neuro10-9 Pharma, Inc.</t>
  </si>
  <si>
    <t xml:space="preserve">Chapel Hill </t>
  </si>
  <si>
    <t>Artificial neural networks for high performance, fully automated particle tracking analysis even at low signal-to-noise regimes</t>
  </si>
  <si>
    <t>AI Tracking Solutions, LLC</t>
  </si>
  <si>
    <t>Microfluidic quartz resonator based blood plasma coagulation monitors</t>
  </si>
  <si>
    <t>Novel Small Molecule Macrophage Inhibitors for the Treatment of Retinal Diseases</t>
  </si>
  <si>
    <t>Eyedesis Biosciences</t>
  </si>
  <si>
    <t>Personalized Neural Stem Cell Therapy for Cancer</t>
  </si>
  <si>
    <t>Falcon Therapeutics, Inc.</t>
  </si>
  <si>
    <t xml:space="preserve">Durham </t>
  </si>
  <si>
    <t>Additive Manufacturing of Radio Frequency and Microwave Components from a Highly Conductive 3D Printing Filament</t>
  </si>
  <si>
    <t>A momentum-enabled treadling methodology to improve gait and enhance mobility in patients with peripheral arterial disease</t>
  </si>
  <si>
    <t>Treadwell Corporation</t>
  </si>
  <si>
    <t>Enabling study of electrically transduced information from biomolecules with a low- cost, versatile measurement (Versametrics) system</t>
  </si>
  <si>
    <t>Versametrics LLC</t>
  </si>
  <si>
    <t>NSF STTR Phase I: Investigation and Optimization of a Novel, Pheromone-based Tool for Measuring Honey bee Colony Pest and Disease Resistance</t>
  </si>
  <si>
    <t>Internal Finishing of Metal Additive Parts with Electrochemical Machining</t>
  </si>
  <si>
    <t>Vehicle Root of Trust - Cryptography and Cybersecurity</t>
  </si>
  <si>
    <t>Low Cost Spectroscopic OCT for GI Applications</t>
  </si>
  <si>
    <t>Prevention of corneal transplant rejection using AAV-HLA-G combination therapy</t>
  </si>
  <si>
    <t>Bedrock Therapeutics</t>
  </si>
  <si>
    <t>RALEIGH</t>
  </si>
  <si>
    <t>STTR Phase I: Development and Commercialization of the SafeLight Family of Antimicrobial Materials for Combatting the COVID-19 Pandemic and Hospital Acquired Infections</t>
  </si>
  <si>
    <t>PhotoCide Protection, Inc.</t>
  </si>
  <si>
    <t>Development of a predictive moderate throughput assay to screen novel Designer Proline-rich antimicrobial peptide Chaperone protein inhibitors (DPCs) against multi-drug resistant pathogen</t>
  </si>
  <si>
    <t>Arrevus</t>
  </si>
  <si>
    <t>Non-Opiate Topical Formulations for Treating Pain Associated with Molar Extractions</t>
  </si>
  <si>
    <t>Arcato Laboratories Inc</t>
  </si>
  <si>
    <t>Site-specific epigenetic activation of TP53 to improve cancer therapy</t>
  </si>
  <si>
    <t>Epigenos Biosciences, INC</t>
  </si>
  <si>
    <t>STopTox: A comprehensive in silico platform for predicting systemic and topical toxicity</t>
  </si>
  <si>
    <t>Self-assembling molecular brachytherapy for treatment of metastatic cancer</t>
  </si>
  <si>
    <t>Oncurie, Inc.</t>
  </si>
  <si>
    <t>Smart Toilet with Artificial Intelligence for Remote Management of Inflammatory Bowel Disease</t>
  </si>
  <si>
    <t>Coprata, Inc.</t>
  </si>
  <si>
    <t>Multifuctional Metamaterial Laser Energy Control</t>
  </si>
  <si>
    <t>Oxford Defense North Carolina LLC</t>
  </si>
  <si>
    <t>STTR Phase I:Camera-Based Multimodal AI for Health Monitoring</t>
  </si>
  <si>
    <t>Matthews</t>
  </si>
  <si>
    <t>Increasing efficiency of sdFv production in a tobacco-based system for synthetic platelet design</t>
  </si>
  <si>
    <t>Selsym Biotech, Inc</t>
  </si>
  <si>
    <t>Improved Treatment of Colorectal Cancer with CF10</t>
  </si>
  <si>
    <t>Deep Creek Pharma, LLC</t>
  </si>
  <si>
    <t>Epsilon-near-zero tunneling diodes for room-temperature IR detectors and light sources</t>
  </si>
  <si>
    <t>Therapeutic Strategy for NASH</t>
  </si>
  <si>
    <t>Artiam Bio Inc.</t>
  </si>
  <si>
    <t>Immunosuppressive Gene Therapy for Ocular Graft Vs Host Disease</t>
  </si>
  <si>
    <t>Development of a small molecule immunomodulator for the treatment of melanoma</t>
  </si>
  <si>
    <t>Claradele Pharmaceuticals, Inc.</t>
  </si>
  <si>
    <t>Winterville</t>
  </si>
  <si>
    <t>Note: Data below reflects information provided during the state fiscal year in which the state matching grant was awarded (see column I)</t>
  </si>
  <si>
    <t>Award Type</t>
  </si>
  <si>
    <t>Company Type</t>
  </si>
  <si>
    <t>Company City</t>
  </si>
  <si>
    <t>Federal Agency making SBIR or STTR Award</t>
  </si>
  <si>
    <t>Federal Phase I SBIR or STTR Award Amount</t>
  </si>
  <si>
    <t>State Matching Grant Amount</t>
  </si>
  <si>
    <t>State Fiscal Year</t>
  </si>
  <si>
    <t>Multi3D INC</t>
  </si>
  <si>
    <t>Middlesex</t>
  </si>
  <si>
    <t>ForesightCares Inc</t>
  </si>
  <si>
    <t>Optera LLC</t>
  </si>
  <si>
    <t>Jigsawdio: an AudioVisual Jigsaw Puzzle for People with Alzheimer's Disease and Alzheimer's-Disease-Related Dementias</t>
  </si>
  <si>
    <t>Callahan-Young LLC</t>
  </si>
  <si>
    <t>Tailored Oxide-Molten Salt (OMS) Composites for High-Operating-Temperature Thermal Energy Storage</t>
  </si>
  <si>
    <t>Catalytic and Redox Solutions LLC</t>
  </si>
  <si>
    <t>APOE-targeted therapy for precision medicine in late onset Alzheimer's disease: A novel epigenome editing approach for downregulation of APOEe4 expression</t>
  </si>
  <si>
    <t>CLAIRIgene, LLC</t>
  </si>
  <si>
    <t>A cloud-based digital health navigation program for colorectal cancer screening</t>
  </si>
  <si>
    <t>Digital Health Navigation Solutions</t>
  </si>
  <si>
    <t>Novel Peptide Fusion Inhibitors for the Treatment of COVID-19</t>
  </si>
  <si>
    <t>ELDEC PHARMACEUTICALS INC</t>
  </si>
  <si>
    <t>Development of an Effective Strategy to Block Nab Activity for AAV Brain Transduction</t>
  </si>
  <si>
    <t>NabGen, Inc.</t>
  </si>
  <si>
    <t>Develop AAV9 gene replacement therapy for treating MPS I</t>
  </si>
  <si>
    <t>NeuroGT, Inc.</t>
  </si>
  <si>
    <t>Computer-aided modeling and analysis tools for bioprocess industrialization</t>
  </si>
  <si>
    <t>Om Bharti LLC</t>
  </si>
  <si>
    <t>WILMINGTON</t>
  </si>
  <si>
    <t>STTR Phase I: Solution processed flexible semitransparent organic photovoltaic (OPV) modules for greenhouses</t>
  </si>
  <si>
    <t>POLYPV LLC</t>
  </si>
  <si>
    <t>Battery Optimization for Air Force Ground Electric Vehicles: FX23D-TCSO1-0065</t>
  </si>
  <si>
    <t>Raglan LLC</t>
  </si>
  <si>
    <t>Therapeutic Reduction of Cerebral Amyloid Angiopathy Pathologies in ADRD</t>
  </si>
  <si>
    <t>Regennova, Inc.</t>
  </si>
  <si>
    <t>Development of LED Photoredox Radiolabeling Device</t>
  </si>
  <si>
    <t>LED RADIOFLUIDICS CORP</t>
  </si>
  <si>
    <t>Development of an intranasal, direct to nerve treatment for headache disorders</t>
  </si>
  <si>
    <t>Olfax, LLC</t>
  </si>
  <si>
    <t>Innovative Method for Preservation of Fresh Foods</t>
  </si>
  <si>
    <t>Bi-Directional Converter 600VDC to 28VDC</t>
  </si>
  <si>
    <t>Aegis Power Systems, Inc.</t>
  </si>
  <si>
    <t>Murphy</t>
  </si>
  <si>
    <t>Quantification of biomarkers in sweat with a wearable electrochemical platform</t>
  </si>
  <si>
    <t>E-Sentience LLC</t>
  </si>
  <si>
    <t>Nanopatterned coatings for thin-film solar panels</t>
  </si>
  <si>
    <t>Smart Material Solutions, Inc.</t>
  </si>
  <si>
    <t>IA DEVSECOPS</t>
  </si>
  <si>
    <t>Innovative Manufacturing/Materials in Hypersonic Thermal Protection Systems</t>
  </si>
  <si>
    <t>Smart food storage system to enable consumer food waste reduction</t>
  </si>
  <si>
    <t>Wisely, Inc.</t>
  </si>
  <si>
    <t>Multi-Lift-Temperature Stirling Cryocooler and Controller for CubeSat Platform</t>
  </si>
  <si>
    <t>Converter Source, LLC</t>
  </si>
  <si>
    <t>Reselute, Inc.</t>
  </si>
  <si>
    <t>SBIR Phase I: Machine learning-powered simulation of additive manufacturing for real-time design and process optimization</t>
  </si>
  <si>
    <t>ExLattice, Inc</t>
  </si>
  <si>
    <t>Video-to-speech software application to provide real-time, noninvasive, natural voice restoration for voiceless individuals</t>
  </si>
  <si>
    <t>LiRA Inc.</t>
  </si>
  <si>
    <t>A Radio Frequency Quadrupole Stark Decelerator to Identify Isomers and Conformers and Measure their Effective Dipole Moments</t>
  </si>
  <si>
    <t>Moires Instruments</t>
  </si>
  <si>
    <t>Elon</t>
  </si>
  <si>
    <t>SBIR Phase I:A novel biocontrol agent against fungal infection and fungal toxin contamination on food and feed crops</t>
  </si>
  <si>
    <t>Mycologics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</si>
</sst>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_);[Red]\-\$#,##0.00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6"/>
  <sheetViews>
    <sheetView tabSelected="1" topLeftCell="B1" zoomScale="120" zoomScaleNormal="120" workbookViewId="0">
      <pane ySplit="2" topLeftCell="A3" activePane="bottomLeft" state="frozen"/>
      <selection pane="bottomLeft" activeCell="A2" sqref="A2:XFD546"/>
    </sheetView>
  </sheetViews>
  <sheetFormatPr defaultColWidth="18.77734375" defaultRowHeight="14.4" x14ac:dyDescent="0.3"/>
  <cols>
    <col min="1" max="1" width="12.6640625" customWidth="1"/>
    <col min="3" max="3" width="33.44140625" customWidth="1"/>
    <col min="4" max="4" width="12.77734375" customWidth="1"/>
    <col min="5" max="5" width="22.6640625" customWidth="1"/>
    <col min="6" max="6" width="56.33203125" bestFit="1" customWidth="1"/>
    <col min="7" max="7" width="16.44140625" customWidth="1"/>
    <col min="8" max="8" width="15.44140625" customWidth="1"/>
    <col min="9" max="9" width="5.6640625" customWidth="1"/>
  </cols>
  <sheetData>
    <row r="1" spans="1:9" x14ac:dyDescent="0.3">
      <c r="A1" s="1" t="s">
        <v>944</v>
      </c>
    </row>
    <row r="2" spans="1:9" s="3" customFormat="1" ht="52.05" customHeight="1" x14ac:dyDescent="0.3">
      <c r="A2" s="2" t="s">
        <v>945</v>
      </c>
      <c r="B2" s="2" t="s">
        <v>0</v>
      </c>
      <c r="C2" s="2" t="s">
        <v>1</v>
      </c>
      <c r="D2" s="2" t="s">
        <v>946</v>
      </c>
      <c r="E2" s="2" t="s">
        <v>947</v>
      </c>
      <c r="F2" s="2" t="s">
        <v>948</v>
      </c>
      <c r="G2" s="2" t="s">
        <v>949</v>
      </c>
      <c r="H2" s="2" t="s">
        <v>950</v>
      </c>
      <c r="I2" s="2" t="s">
        <v>951</v>
      </c>
    </row>
    <row r="3" spans="1:9" x14ac:dyDescent="0.3">
      <c r="A3" s="4" t="s">
        <v>2</v>
      </c>
      <c r="B3" s="4" t="s">
        <v>729</v>
      </c>
      <c r="C3" s="4" t="s">
        <v>438</v>
      </c>
      <c r="D3" s="4" t="s">
        <v>16</v>
      </c>
      <c r="E3" s="4" t="s">
        <v>439</v>
      </c>
      <c r="F3" s="4" t="s">
        <v>53</v>
      </c>
      <c r="G3" s="5">
        <v>100000</v>
      </c>
      <c r="H3" s="5">
        <v>50000</v>
      </c>
      <c r="I3" s="6">
        <v>2006</v>
      </c>
    </row>
    <row r="4" spans="1:9" x14ac:dyDescent="0.3">
      <c r="A4" s="4" t="s">
        <v>2</v>
      </c>
      <c r="B4" s="4" t="s">
        <v>724</v>
      </c>
      <c r="C4" s="4" t="s">
        <v>444</v>
      </c>
      <c r="D4" s="4" t="s">
        <v>11</v>
      </c>
      <c r="E4" s="4" t="s">
        <v>166</v>
      </c>
      <c r="F4" s="4" t="s">
        <v>349</v>
      </c>
      <c r="G4" s="5">
        <v>69564</v>
      </c>
      <c r="H4" s="5">
        <v>34782</v>
      </c>
      <c r="I4" s="6">
        <v>2006</v>
      </c>
    </row>
    <row r="5" spans="1:9" x14ac:dyDescent="0.3">
      <c r="A5" s="4" t="s">
        <v>2</v>
      </c>
      <c r="B5" s="4" t="s">
        <v>706</v>
      </c>
      <c r="C5" s="4" t="s">
        <v>491</v>
      </c>
      <c r="D5" s="4" t="s">
        <v>16</v>
      </c>
      <c r="E5" s="4" t="s">
        <v>166</v>
      </c>
      <c r="F5" s="4" t="s">
        <v>17</v>
      </c>
      <c r="G5" s="5">
        <v>202997</v>
      </c>
      <c r="H5" s="5">
        <v>50000</v>
      </c>
      <c r="I5" s="6">
        <v>2006</v>
      </c>
    </row>
    <row r="6" spans="1:9" x14ac:dyDescent="0.3">
      <c r="A6" s="4" t="s">
        <v>2</v>
      </c>
      <c r="B6" s="4" t="s">
        <v>711</v>
      </c>
      <c r="C6" s="4" t="s">
        <v>574</v>
      </c>
      <c r="D6" s="4" t="s">
        <v>11</v>
      </c>
      <c r="E6" s="4" t="s">
        <v>575</v>
      </c>
      <c r="F6" s="4" t="s">
        <v>23</v>
      </c>
      <c r="G6" s="5">
        <v>299998</v>
      </c>
      <c r="H6" s="5">
        <v>50000</v>
      </c>
      <c r="I6" s="6">
        <v>2006</v>
      </c>
    </row>
    <row r="7" spans="1:9" x14ac:dyDescent="0.3">
      <c r="A7" s="4" t="s">
        <v>2</v>
      </c>
      <c r="B7" s="4" t="s">
        <v>726</v>
      </c>
      <c r="C7" s="4" t="s">
        <v>275</v>
      </c>
      <c r="D7" s="4" t="s">
        <v>11</v>
      </c>
      <c r="E7" s="4" t="s">
        <v>119</v>
      </c>
      <c r="F7" s="4" t="s">
        <v>13</v>
      </c>
      <c r="G7" s="5">
        <v>98866</v>
      </c>
      <c r="H7" s="5">
        <v>49433</v>
      </c>
      <c r="I7" s="6">
        <v>2006</v>
      </c>
    </row>
    <row r="8" spans="1:9" x14ac:dyDescent="0.3">
      <c r="A8" s="4" t="s">
        <v>2</v>
      </c>
      <c r="B8" s="4" t="s">
        <v>717</v>
      </c>
      <c r="C8" s="4" t="s">
        <v>486</v>
      </c>
      <c r="D8" s="4" t="s">
        <v>5</v>
      </c>
      <c r="E8" s="4" t="s">
        <v>166</v>
      </c>
      <c r="F8" s="4" t="s">
        <v>23</v>
      </c>
      <c r="G8" s="5">
        <v>253471</v>
      </c>
      <c r="H8" s="5">
        <v>50000</v>
      </c>
      <c r="I8" s="6">
        <v>2006</v>
      </c>
    </row>
    <row r="9" spans="1:9" x14ac:dyDescent="0.3">
      <c r="A9" s="4" t="s">
        <v>2</v>
      </c>
      <c r="B9" s="4" t="s">
        <v>707</v>
      </c>
      <c r="C9" s="4" t="s">
        <v>708</v>
      </c>
      <c r="D9" s="4" t="s">
        <v>5</v>
      </c>
      <c r="E9" s="4" t="s">
        <v>166</v>
      </c>
      <c r="F9" s="4" t="s">
        <v>23</v>
      </c>
      <c r="G9" s="5">
        <v>99997</v>
      </c>
      <c r="H9" s="5">
        <v>49997.5</v>
      </c>
      <c r="I9" s="6">
        <v>2006</v>
      </c>
    </row>
    <row r="10" spans="1:9" x14ac:dyDescent="0.3">
      <c r="A10" s="4" t="s">
        <v>2</v>
      </c>
      <c r="B10" s="4" t="s">
        <v>740</v>
      </c>
      <c r="C10" s="4" t="s">
        <v>741</v>
      </c>
      <c r="D10" s="4" t="s">
        <v>16</v>
      </c>
      <c r="E10" s="4" t="s">
        <v>19</v>
      </c>
      <c r="F10" s="4" t="s">
        <v>88</v>
      </c>
      <c r="G10" s="5">
        <v>69737</v>
      </c>
      <c r="H10" s="5">
        <v>34868.5</v>
      </c>
      <c r="I10" s="6">
        <v>2006</v>
      </c>
    </row>
    <row r="11" spans="1:9" x14ac:dyDescent="0.3">
      <c r="A11" s="4" t="s">
        <v>2</v>
      </c>
      <c r="B11" s="4" t="s">
        <v>710</v>
      </c>
      <c r="C11" s="4" t="s">
        <v>581</v>
      </c>
      <c r="D11" s="4" t="s">
        <v>5</v>
      </c>
      <c r="E11" s="4" t="s">
        <v>12</v>
      </c>
      <c r="F11" s="4" t="s">
        <v>53</v>
      </c>
      <c r="G11" s="5">
        <v>99895</v>
      </c>
      <c r="H11" s="5">
        <v>49947.5</v>
      </c>
      <c r="I11" s="6">
        <v>2006</v>
      </c>
    </row>
    <row r="12" spans="1:9" x14ac:dyDescent="0.3">
      <c r="A12" s="4" t="s">
        <v>2</v>
      </c>
      <c r="B12" s="4" t="s">
        <v>722</v>
      </c>
      <c r="C12" s="4" t="s">
        <v>723</v>
      </c>
      <c r="D12" s="4" t="s">
        <v>11</v>
      </c>
      <c r="E12" s="4" t="s">
        <v>19</v>
      </c>
      <c r="F12" s="4" t="s">
        <v>112</v>
      </c>
      <c r="G12" s="5">
        <v>69990</v>
      </c>
      <c r="H12" s="5">
        <v>34995</v>
      </c>
      <c r="I12" s="6">
        <v>2006</v>
      </c>
    </row>
    <row r="13" spans="1:9" x14ac:dyDescent="0.3">
      <c r="A13" s="4" t="s">
        <v>766</v>
      </c>
      <c r="B13" s="4" t="s">
        <v>789</v>
      </c>
      <c r="C13" s="4" t="s">
        <v>790</v>
      </c>
      <c r="D13" s="4" t="s">
        <v>11</v>
      </c>
      <c r="E13" s="4" t="s">
        <v>119</v>
      </c>
      <c r="F13" s="4" t="s">
        <v>38</v>
      </c>
      <c r="G13" s="5">
        <v>99731</v>
      </c>
      <c r="H13" s="5">
        <v>38735.5</v>
      </c>
      <c r="I13" s="6">
        <v>2006</v>
      </c>
    </row>
    <row r="14" spans="1:9" x14ac:dyDescent="0.3">
      <c r="A14" s="4" t="s">
        <v>2</v>
      </c>
      <c r="B14" s="4" t="s">
        <v>715</v>
      </c>
      <c r="C14" s="4" t="s">
        <v>471</v>
      </c>
      <c r="D14" s="4" t="s">
        <v>5</v>
      </c>
      <c r="E14" s="4" t="s">
        <v>19</v>
      </c>
      <c r="F14" s="4" t="s">
        <v>112</v>
      </c>
      <c r="G14" s="5">
        <v>100000</v>
      </c>
      <c r="H14" s="5">
        <v>34973.5</v>
      </c>
      <c r="I14" s="6">
        <v>2006</v>
      </c>
    </row>
    <row r="15" spans="1:9" x14ac:dyDescent="0.3">
      <c r="A15" s="4" t="s">
        <v>2</v>
      </c>
      <c r="B15" s="4" t="s">
        <v>725</v>
      </c>
      <c r="C15" s="4" t="s">
        <v>568</v>
      </c>
      <c r="D15" s="4" t="s">
        <v>11</v>
      </c>
      <c r="E15" s="4" t="s">
        <v>12</v>
      </c>
      <c r="F15" s="4" t="s">
        <v>251</v>
      </c>
      <c r="G15" s="5">
        <v>100000</v>
      </c>
      <c r="H15" s="5">
        <v>50000</v>
      </c>
      <c r="I15" s="6">
        <v>2006</v>
      </c>
    </row>
    <row r="16" spans="1:9" x14ac:dyDescent="0.3">
      <c r="A16" s="4" t="s">
        <v>2</v>
      </c>
      <c r="B16" s="4" t="s">
        <v>735</v>
      </c>
      <c r="C16" s="4" t="s">
        <v>736</v>
      </c>
      <c r="D16" s="4" t="s">
        <v>11</v>
      </c>
      <c r="E16" s="4" t="s">
        <v>737</v>
      </c>
      <c r="F16" s="4" t="s">
        <v>349</v>
      </c>
      <c r="G16" s="5">
        <v>69974.19</v>
      </c>
      <c r="H16" s="5">
        <v>34987.1</v>
      </c>
      <c r="I16" s="6">
        <v>2006</v>
      </c>
    </row>
    <row r="17" spans="1:9" x14ac:dyDescent="0.3">
      <c r="A17" s="4" t="s">
        <v>2</v>
      </c>
      <c r="B17" s="4" t="s">
        <v>728</v>
      </c>
      <c r="C17" s="4" t="s">
        <v>441</v>
      </c>
      <c r="D17" s="4" t="s">
        <v>11</v>
      </c>
      <c r="E17" s="4" t="s">
        <v>442</v>
      </c>
      <c r="F17" s="4" t="s">
        <v>53</v>
      </c>
      <c r="G17" s="5">
        <v>99980.78</v>
      </c>
      <c r="H17" s="5">
        <v>49990.39</v>
      </c>
      <c r="I17" s="6">
        <v>2006</v>
      </c>
    </row>
    <row r="18" spans="1:9" x14ac:dyDescent="0.3">
      <c r="A18" s="4" t="s">
        <v>2</v>
      </c>
      <c r="B18" s="4" t="s">
        <v>712</v>
      </c>
      <c r="C18" s="4" t="s">
        <v>713</v>
      </c>
      <c r="D18" s="4" t="s">
        <v>16</v>
      </c>
      <c r="E18" s="4" t="s">
        <v>19</v>
      </c>
      <c r="F18" s="4" t="s">
        <v>112</v>
      </c>
      <c r="G18" s="5">
        <v>69999.850000000006</v>
      </c>
      <c r="H18" s="5">
        <v>34999.93</v>
      </c>
      <c r="I18" s="6">
        <v>2006</v>
      </c>
    </row>
    <row r="19" spans="1:9" x14ac:dyDescent="0.3">
      <c r="A19" s="4" t="s">
        <v>2</v>
      </c>
      <c r="B19" s="4" t="s">
        <v>720</v>
      </c>
      <c r="C19" s="4" t="s">
        <v>721</v>
      </c>
      <c r="D19" s="4" t="s">
        <v>5</v>
      </c>
      <c r="E19" s="4" t="s">
        <v>128</v>
      </c>
      <c r="F19" s="4" t="s">
        <v>53</v>
      </c>
      <c r="G19" s="5">
        <v>99898</v>
      </c>
      <c r="H19" s="5">
        <v>49949</v>
      </c>
      <c r="I19" s="6">
        <v>2006</v>
      </c>
    </row>
    <row r="20" spans="1:9" x14ac:dyDescent="0.3">
      <c r="A20" s="4" t="s">
        <v>2</v>
      </c>
      <c r="B20" s="4" t="s">
        <v>704</v>
      </c>
      <c r="C20" s="4" t="s">
        <v>705</v>
      </c>
      <c r="D20" s="4" t="s">
        <v>11</v>
      </c>
      <c r="E20" s="4" t="s">
        <v>19</v>
      </c>
      <c r="F20" s="4" t="s">
        <v>23</v>
      </c>
      <c r="G20" s="5">
        <v>100000</v>
      </c>
      <c r="H20" s="5">
        <v>50000</v>
      </c>
      <c r="I20" s="6">
        <v>2006</v>
      </c>
    </row>
    <row r="21" spans="1:9" x14ac:dyDescent="0.3">
      <c r="A21" s="4" t="s">
        <v>766</v>
      </c>
      <c r="B21" s="4" t="s">
        <v>786</v>
      </c>
      <c r="C21" s="4" t="s">
        <v>787</v>
      </c>
      <c r="D21" s="4" t="s">
        <v>11</v>
      </c>
      <c r="E21" s="4" t="s">
        <v>52</v>
      </c>
      <c r="F21" s="4" t="s">
        <v>23</v>
      </c>
      <c r="G21" s="5">
        <v>102753</v>
      </c>
      <c r="H21" s="5">
        <v>21741.5</v>
      </c>
      <c r="I21" s="6">
        <v>2006</v>
      </c>
    </row>
    <row r="22" spans="1:9" x14ac:dyDescent="0.3">
      <c r="A22" s="4" t="s">
        <v>2</v>
      </c>
      <c r="B22" s="4" t="s">
        <v>738</v>
      </c>
      <c r="C22" s="4" t="s">
        <v>739</v>
      </c>
      <c r="D22" s="4" t="s">
        <v>11</v>
      </c>
      <c r="E22" s="4" t="s">
        <v>12</v>
      </c>
      <c r="F22" s="4" t="s">
        <v>38</v>
      </c>
      <c r="G22" s="5">
        <v>99823</v>
      </c>
      <c r="H22" s="5">
        <v>49911.5</v>
      </c>
      <c r="I22" s="6">
        <v>2006</v>
      </c>
    </row>
    <row r="23" spans="1:9" x14ac:dyDescent="0.3">
      <c r="A23" s="4" t="s">
        <v>2</v>
      </c>
      <c r="B23" s="4" t="s">
        <v>709</v>
      </c>
      <c r="C23" s="4" t="s">
        <v>460</v>
      </c>
      <c r="D23" s="4" t="s">
        <v>11</v>
      </c>
      <c r="E23" s="4" t="s">
        <v>19</v>
      </c>
      <c r="F23" s="4" t="s">
        <v>53</v>
      </c>
      <c r="G23" s="5">
        <v>99980</v>
      </c>
      <c r="H23" s="5">
        <v>49990</v>
      </c>
      <c r="I23" s="6">
        <v>2006</v>
      </c>
    </row>
    <row r="24" spans="1:9" x14ac:dyDescent="0.3">
      <c r="A24" s="4" t="s">
        <v>2</v>
      </c>
      <c r="B24" s="4" t="s">
        <v>714</v>
      </c>
      <c r="C24" s="4" t="s">
        <v>623</v>
      </c>
      <c r="D24" s="4" t="s">
        <v>11</v>
      </c>
      <c r="E24" s="4" t="s">
        <v>166</v>
      </c>
      <c r="F24" s="4" t="s">
        <v>13</v>
      </c>
      <c r="G24" s="5">
        <v>98344</v>
      </c>
      <c r="H24" s="5">
        <v>49172</v>
      </c>
      <c r="I24" s="6">
        <v>2006</v>
      </c>
    </row>
    <row r="25" spans="1:9" x14ac:dyDescent="0.3">
      <c r="A25" s="4" t="s">
        <v>766</v>
      </c>
      <c r="B25" s="4" t="s">
        <v>794</v>
      </c>
      <c r="C25" s="4" t="s">
        <v>795</v>
      </c>
      <c r="D25" s="4" t="s">
        <v>11</v>
      </c>
      <c r="E25" s="4" t="s">
        <v>22</v>
      </c>
      <c r="F25" s="4" t="s">
        <v>23</v>
      </c>
      <c r="G25" s="5">
        <v>244488</v>
      </c>
      <c r="H25" s="5">
        <v>43811.5</v>
      </c>
      <c r="I25" s="6">
        <v>2006</v>
      </c>
    </row>
    <row r="26" spans="1:9" x14ac:dyDescent="0.3">
      <c r="A26" s="4" t="s">
        <v>766</v>
      </c>
      <c r="B26" s="4" t="s">
        <v>791</v>
      </c>
      <c r="C26" s="4" t="s">
        <v>792</v>
      </c>
      <c r="D26" s="4" t="s">
        <v>11</v>
      </c>
      <c r="E26" s="4" t="s">
        <v>793</v>
      </c>
      <c r="F26" s="4" t="s">
        <v>23</v>
      </c>
      <c r="G26" s="5">
        <v>213074</v>
      </c>
      <c r="H26" s="5">
        <v>50000</v>
      </c>
      <c r="I26" s="6">
        <v>2006</v>
      </c>
    </row>
    <row r="27" spans="1:9" x14ac:dyDescent="0.3">
      <c r="A27" s="4" t="s">
        <v>2</v>
      </c>
      <c r="B27" s="4" t="s">
        <v>727</v>
      </c>
      <c r="C27" s="4" t="s">
        <v>554</v>
      </c>
      <c r="D27" s="4" t="s">
        <v>16</v>
      </c>
      <c r="E27" s="4" t="s">
        <v>555</v>
      </c>
      <c r="F27" s="4" t="s">
        <v>23</v>
      </c>
      <c r="G27" s="5">
        <v>99063</v>
      </c>
      <c r="H27" s="5">
        <v>49531.5</v>
      </c>
      <c r="I27" s="6">
        <v>2006</v>
      </c>
    </row>
    <row r="28" spans="1:9" x14ac:dyDescent="0.3">
      <c r="A28" s="4" t="s">
        <v>2</v>
      </c>
      <c r="B28" s="4" t="s">
        <v>748</v>
      </c>
      <c r="C28" s="4" t="s">
        <v>419</v>
      </c>
      <c r="D28" s="4" t="s">
        <v>5</v>
      </c>
      <c r="E28" s="4" t="s">
        <v>19</v>
      </c>
      <c r="F28" s="4" t="s">
        <v>23</v>
      </c>
      <c r="G28" s="5">
        <v>99488</v>
      </c>
      <c r="H28" s="5">
        <v>99488</v>
      </c>
      <c r="I28" s="6">
        <v>2007</v>
      </c>
    </row>
    <row r="29" spans="1:9" x14ac:dyDescent="0.3">
      <c r="A29" s="4" t="s">
        <v>2</v>
      </c>
      <c r="B29" s="4" t="s">
        <v>703</v>
      </c>
      <c r="C29" s="4" t="s">
        <v>491</v>
      </c>
      <c r="D29" s="4" t="s">
        <v>16</v>
      </c>
      <c r="E29" s="4" t="s">
        <v>166</v>
      </c>
      <c r="F29" s="4" t="s">
        <v>23</v>
      </c>
      <c r="G29" s="5">
        <v>204691</v>
      </c>
      <c r="H29" s="5">
        <v>100000</v>
      </c>
      <c r="I29" s="6">
        <v>2007</v>
      </c>
    </row>
    <row r="30" spans="1:9" x14ac:dyDescent="0.3">
      <c r="A30" s="4" t="s">
        <v>2</v>
      </c>
      <c r="B30" s="4" t="s">
        <v>698</v>
      </c>
      <c r="C30" s="4" t="s">
        <v>699</v>
      </c>
      <c r="D30" s="4" t="s">
        <v>5</v>
      </c>
      <c r="E30" s="4" t="s">
        <v>6</v>
      </c>
      <c r="F30" s="4" t="s">
        <v>13</v>
      </c>
      <c r="G30" s="5">
        <v>97190</v>
      </c>
      <c r="H30" s="5">
        <v>97190</v>
      </c>
      <c r="I30" s="6">
        <v>2007</v>
      </c>
    </row>
    <row r="31" spans="1:9" x14ac:dyDescent="0.3">
      <c r="A31" s="4" t="s">
        <v>2</v>
      </c>
      <c r="B31" s="4" t="s">
        <v>718</v>
      </c>
      <c r="C31" s="4" t="s">
        <v>719</v>
      </c>
      <c r="D31" s="4" t="s">
        <v>11</v>
      </c>
      <c r="E31" s="4" t="s">
        <v>12</v>
      </c>
      <c r="F31" s="4" t="s">
        <v>13</v>
      </c>
      <c r="G31" s="5">
        <v>99997</v>
      </c>
      <c r="H31" s="5">
        <v>99997</v>
      </c>
      <c r="I31" s="6">
        <v>2007</v>
      </c>
    </row>
    <row r="32" spans="1:9" x14ac:dyDescent="0.3">
      <c r="A32" s="4" t="s">
        <v>766</v>
      </c>
      <c r="B32" s="4" t="s">
        <v>779</v>
      </c>
      <c r="C32" s="4" t="s">
        <v>656</v>
      </c>
      <c r="D32" s="4" t="s">
        <v>5</v>
      </c>
      <c r="E32" s="4" t="s">
        <v>19</v>
      </c>
      <c r="F32" s="4" t="s">
        <v>778</v>
      </c>
      <c r="G32" s="5">
        <v>100000</v>
      </c>
      <c r="H32" s="5">
        <v>55000</v>
      </c>
      <c r="I32" s="6">
        <v>2007</v>
      </c>
    </row>
    <row r="33" spans="1:9" x14ac:dyDescent="0.3">
      <c r="A33" s="4" t="s">
        <v>2</v>
      </c>
      <c r="B33" s="4" t="s">
        <v>696</v>
      </c>
      <c r="C33" s="4" t="s">
        <v>697</v>
      </c>
      <c r="D33" s="4" t="s">
        <v>11</v>
      </c>
      <c r="E33" s="4" t="s">
        <v>12</v>
      </c>
      <c r="F33" s="4" t="s">
        <v>13</v>
      </c>
      <c r="G33" s="5">
        <v>99949</v>
      </c>
      <c r="H33" s="5">
        <v>99949</v>
      </c>
      <c r="I33" s="6">
        <v>2007</v>
      </c>
    </row>
    <row r="34" spans="1:9" x14ac:dyDescent="0.3">
      <c r="A34" s="4" t="s">
        <v>2</v>
      </c>
      <c r="B34" s="4" t="s">
        <v>3</v>
      </c>
      <c r="C34" s="4" t="s">
        <v>4</v>
      </c>
      <c r="D34" s="4" t="s">
        <v>5</v>
      </c>
      <c r="E34" s="4" t="s">
        <v>6</v>
      </c>
      <c r="F34" s="4" t="s">
        <v>7</v>
      </c>
      <c r="G34" s="5">
        <v>79590</v>
      </c>
      <c r="H34" s="5">
        <v>79590</v>
      </c>
      <c r="I34" s="6">
        <v>2007</v>
      </c>
    </row>
    <row r="35" spans="1:9" x14ac:dyDescent="0.3">
      <c r="A35" s="4" t="s">
        <v>2</v>
      </c>
      <c r="B35" s="4" t="s">
        <v>683</v>
      </c>
      <c r="C35" s="4" t="s">
        <v>466</v>
      </c>
      <c r="D35" s="4" t="s">
        <v>5</v>
      </c>
      <c r="E35" s="4" t="s">
        <v>166</v>
      </c>
      <c r="F35" s="4" t="s">
        <v>420</v>
      </c>
      <c r="G35" s="5">
        <v>99960</v>
      </c>
      <c r="H35" s="5">
        <v>99960</v>
      </c>
      <c r="I35" s="6">
        <v>2007</v>
      </c>
    </row>
    <row r="36" spans="1:9" x14ac:dyDescent="0.3">
      <c r="A36" s="4" t="s">
        <v>2</v>
      </c>
      <c r="B36" s="4" t="s">
        <v>765</v>
      </c>
      <c r="C36" s="4" t="s">
        <v>410</v>
      </c>
      <c r="D36" s="4" t="s">
        <v>11</v>
      </c>
      <c r="E36" s="4" t="s">
        <v>19</v>
      </c>
      <c r="F36" s="4" t="s">
        <v>23</v>
      </c>
      <c r="G36" s="5">
        <v>154993</v>
      </c>
      <c r="H36" s="5">
        <v>100000</v>
      </c>
      <c r="I36" s="6">
        <v>2007</v>
      </c>
    </row>
    <row r="37" spans="1:9" x14ac:dyDescent="0.3">
      <c r="A37" s="4" t="s">
        <v>2</v>
      </c>
      <c r="B37" s="4" t="s">
        <v>761</v>
      </c>
      <c r="C37" s="4" t="s">
        <v>762</v>
      </c>
      <c r="D37" s="4" t="s">
        <v>5</v>
      </c>
      <c r="E37" s="4" t="s">
        <v>12</v>
      </c>
      <c r="F37" s="4" t="s">
        <v>112</v>
      </c>
      <c r="G37" s="5">
        <v>69574</v>
      </c>
      <c r="H37" s="5">
        <v>69574</v>
      </c>
      <c r="I37" s="6">
        <v>2007</v>
      </c>
    </row>
    <row r="38" spans="1:9" x14ac:dyDescent="0.3">
      <c r="A38" s="4" t="s">
        <v>2</v>
      </c>
      <c r="B38" s="4" t="s">
        <v>732</v>
      </c>
      <c r="C38" s="4" t="s">
        <v>733</v>
      </c>
      <c r="D38" s="4" t="s">
        <v>17</v>
      </c>
      <c r="E38" s="4" t="s">
        <v>19</v>
      </c>
      <c r="F38" s="4" t="s">
        <v>23</v>
      </c>
      <c r="G38" s="5">
        <v>110954</v>
      </c>
      <c r="H38" s="5">
        <v>100000</v>
      </c>
      <c r="I38" s="6">
        <v>2007</v>
      </c>
    </row>
    <row r="39" spans="1:9" x14ac:dyDescent="0.3">
      <c r="A39" s="4" t="s">
        <v>2</v>
      </c>
      <c r="B39" s="4" t="s">
        <v>745</v>
      </c>
      <c r="C39" s="4" t="s">
        <v>451</v>
      </c>
      <c r="D39" s="4" t="s">
        <v>11</v>
      </c>
      <c r="E39" s="4" t="s">
        <v>22</v>
      </c>
      <c r="F39" s="4" t="s">
        <v>23</v>
      </c>
      <c r="G39" s="5">
        <v>112058</v>
      </c>
      <c r="H39" s="5">
        <v>100000</v>
      </c>
      <c r="I39" s="6">
        <v>2007</v>
      </c>
    </row>
    <row r="40" spans="1:9" x14ac:dyDescent="0.3">
      <c r="A40" s="4" t="s">
        <v>2</v>
      </c>
      <c r="B40" s="4" t="s">
        <v>747</v>
      </c>
      <c r="C40" s="4" t="s">
        <v>486</v>
      </c>
      <c r="D40" s="4" t="s">
        <v>5</v>
      </c>
      <c r="E40" s="4" t="s">
        <v>166</v>
      </c>
      <c r="F40" s="4" t="s">
        <v>23</v>
      </c>
      <c r="G40" s="5">
        <v>127408</v>
      </c>
      <c r="H40" s="5">
        <v>100000</v>
      </c>
      <c r="I40" s="6">
        <v>2007</v>
      </c>
    </row>
    <row r="41" spans="1:9" x14ac:dyDescent="0.3">
      <c r="A41" s="4" t="s">
        <v>2</v>
      </c>
      <c r="B41" s="4" t="s">
        <v>755</v>
      </c>
      <c r="C41" s="4" t="s">
        <v>249</v>
      </c>
      <c r="D41" s="4" t="s">
        <v>16</v>
      </c>
      <c r="E41" s="4" t="s">
        <v>250</v>
      </c>
      <c r="F41" s="4" t="s">
        <v>190</v>
      </c>
      <c r="G41" s="5">
        <v>99988.18</v>
      </c>
      <c r="H41" s="5">
        <v>99988.18</v>
      </c>
      <c r="I41" s="6">
        <v>2007</v>
      </c>
    </row>
    <row r="42" spans="1:9" x14ac:dyDescent="0.3">
      <c r="A42" s="4" t="s">
        <v>766</v>
      </c>
      <c r="B42" s="4" t="s">
        <v>774</v>
      </c>
      <c r="C42" s="4" t="s">
        <v>775</v>
      </c>
      <c r="D42" s="4" t="s">
        <v>5</v>
      </c>
      <c r="E42" s="4" t="s">
        <v>128</v>
      </c>
      <c r="F42" s="4" t="s">
        <v>23</v>
      </c>
      <c r="G42" s="5">
        <v>99996</v>
      </c>
      <c r="H42" s="5">
        <v>54306</v>
      </c>
      <c r="I42" s="6">
        <v>2007</v>
      </c>
    </row>
    <row r="43" spans="1:9" x14ac:dyDescent="0.3">
      <c r="A43" s="4" t="s">
        <v>2</v>
      </c>
      <c r="B43" s="4" t="s">
        <v>756</v>
      </c>
      <c r="C43" s="4" t="s">
        <v>658</v>
      </c>
      <c r="D43" s="4" t="s">
        <v>5</v>
      </c>
      <c r="E43" s="4" t="s">
        <v>128</v>
      </c>
      <c r="F43" s="4" t="s">
        <v>13</v>
      </c>
      <c r="G43" s="5">
        <v>99998</v>
      </c>
      <c r="H43" s="5">
        <v>99998</v>
      </c>
      <c r="I43" s="6">
        <v>2007</v>
      </c>
    </row>
    <row r="44" spans="1:9" x14ac:dyDescent="0.3">
      <c r="A44" s="4" t="s">
        <v>2</v>
      </c>
      <c r="B44" s="4" t="s">
        <v>749</v>
      </c>
      <c r="C44" s="4" t="s">
        <v>750</v>
      </c>
      <c r="D44" s="4" t="s">
        <v>11</v>
      </c>
      <c r="E44" s="4" t="s">
        <v>166</v>
      </c>
      <c r="F44" s="4" t="s">
        <v>23</v>
      </c>
      <c r="G44" s="5">
        <v>925003</v>
      </c>
      <c r="H44" s="5">
        <v>100000</v>
      </c>
      <c r="I44" s="6">
        <v>2007</v>
      </c>
    </row>
    <row r="45" spans="1:9" x14ac:dyDescent="0.3">
      <c r="A45" s="4" t="s">
        <v>2</v>
      </c>
      <c r="B45" s="4" t="s">
        <v>746</v>
      </c>
      <c r="C45" s="4" t="s">
        <v>676</v>
      </c>
      <c r="D45" s="4" t="s">
        <v>17</v>
      </c>
      <c r="E45" s="4" t="s">
        <v>19</v>
      </c>
      <c r="F45" s="4" t="s">
        <v>23</v>
      </c>
      <c r="G45" s="5">
        <v>100000</v>
      </c>
      <c r="H45" s="5">
        <v>100000</v>
      </c>
      <c r="I45" s="6">
        <v>2007</v>
      </c>
    </row>
    <row r="46" spans="1:9" x14ac:dyDescent="0.3">
      <c r="A46" s="4" t="s">
        <v>766</v>
      </c>
      <c r="B46" s="4" t="s">
        <v>800</v>
      </c>
      <c r="C46" s="4" t="s">
        <v>801</v>
      </c>
      <c r="D46" s="4" t="s">
        <v>11</v>
      </c>
      <c r="E46" s="4" t="s">
        <v>166</v>
      </c>
      <c r="F46" s="4" t="s">
        <v>23</v>
      </c>
      <c r="G46" s="5">
        <v>199151</v>
      </c>
      <c r="H46" s="5">
        <v>100000</v>
      </c>
      <c r="I46" s="6">
        <v>2007</v>
      </c>
    </row>
    <row r="47" spans="1:9" x14ac:dyDescent="0.3">
      <c r="A47" s="4" t="s">
        <v>2</v>
      </c>
      <c r="B47" s="4" t="s">
        <v>702</v>
      </c>
      <c r="C47" s="4" t="s">
        <v>581</v>
      </c>
      <c r="D47" s="4" t="s">
        <v>5</v>
      </c>
      <c r="E47" s="4" t="s">
        <v>12</v>
      </c>
      <c r="F47" s="4" t="s">
        <v>13</v>
      </c>
      <c r="G47" s="5">
        <v>100000</v>
      </c>
      <c r="H47" s="5">
        <v>100000</v>
      </c>
      <c r="I47" s="6">
        <v>2007</v>
      </c>
    </row>
    <row r="48" spans="1:9" x14ac:dyDescent="0.3">
      <c r="A48" s="4" t="s">
        <v>2</v>
      </c>
      <c r="B48" s="4" t="s">
        <v>692</v>
      </c>
      <c r="C48" s="4" t="s">
        <v>693</v>
      </c>
      <c r="D48" s="4" t="s">
        <v>16</v>
      </c>
      <c r="E48" s="4" t="s">
        <v>694</v>
      </c>
      <c r="F48" s="4" t="s">
        <v>7</v>
      </c>
      <c r="G48" s="5">
        <v>69000</v>
      </c>
      <c r="H48" s="5">
        <v>69000</v>
      </c>
      <c r="I48" s="6">
        <v>2007</v>
      </c>
    </row>
    <row r="49" spans="1:9" x14ac:dyDescent="0.3">
      <c r="A49" s="4" t="s">
        <v>2</v>
      </c>
      <c r="B49" s="4" t="s">
        <v>691</v>
      </c>
      <c r="C49" s="4" t="s">
        <v>263</v>
      </c>
      <c r="D49" s="4" t="s">
        <v>11</v>
      </c>
      <c r="E49" s="4" t="s">
        <v>22</v>
      </c>
      <c r="F49" s="4" t="s">
        <v>23</v>
      </c>
      <c r="G49" s="5">
        <v>99534</v>
      </c>
      <c r="H49" s="5">
        <v>99534</v>
      </c>
      <c r="I49" s="6">
        <v>2007</v>
      </c>
    </row>
    <row r="50" spans="1:9" x14ac:dyDescent="0.3">
      <c r="A50" s="4" t="s">
        <v>2</v>
      </c>
      <c r="B50" s="4" t="s">
        <v>744</v>
      </c>
      <c r="C50" s="4" t="s">
        <v>283</v>
      </c>
      <c r="D50" s="4" t="s">
        <v>5</v>
      </c>
      <c r="E50" s="4" t="s">
        <v>212</v>
      </c>
      <c r="F50" s="4" t="s">
        <v>23</v>
      </c>
      <c r="G50" s="5">
        <v>172944</v>
      </c>
      <c r="H50" s="5">
        <v>100000</v>
      </c>
      <c r="I50" s="6">
        <v>2007</v>
      </c>
    </row>
    <row r="51" spans="1:9" x14ac:dyDescent="0.3">
      <c r="A51" s="4" t="s">
        <v>2</v>
      </c>
      <c r="B51" s="4" t="s">
        <v>753</v>
      </c>
      <c r="C51" s="4" t="s">
        <v>754</v>
      </c>
      <c r="D51" s="4" t="s">
        <v>5</v>
      </c>
      <c r="E51" s="4" t="s">
        <v>19</v>
      </c>
      <c r="F51" s="4" t="s">
        <v>23</v>
      </c>
      <c r="G51" s="5">
        <v>127293</v>
      </c>
      <c r="H51" s="5">
        <v>100000</v>
      </c>
      <c r="I51" s="6">
        <v>2007</v>
      </c>
    </row>
    <row r="52" spans="1:9" x14ac:dyDescent="0.3">
      <c r="A52" s="4" t="s">
        <v>2</v>
      </c>
      <c r="B52" s="4" t="s">
        <v>700</v>
      </c>
      <c r="C52" s="4" t="s">
        <v>660</v>
      </c>
      <c r="D52" s="4" t="s">
        <v>5</v>
      </c>
      <c r="E52" s="4" t="s">
        <v>128</v>
      </c>
      <c r="F52" s="4" t="s">
        <v>13</v>
      </c>
      <c r="G52" s="5">
        <v>100000</v>
      </c>
      <c r="H52" s="5">
        <v>100000</v>
      </c>
      <c r="I52" s="6">
        <v>2007</v>
      </c>
    </row>
    <row r="53" spans="1:9" x14ac:dyDescent="0.3">
      <c r="A53" s="4" t="s">
        <v>766</v>
      </c>
      <c r="B53" s="4" t="s">
        <v>788</v>
      </c>
      <c r="C53" s="4" t="s">
        <v>471</v>
      </c>
      <c r="D53" s="4" t="s">
        <v>5</v>
      </c>
      <c r="E53" s="4" t="s">
        <v>19</v>
      </c>
      <c r="F53" s="4" t="s">
        <v>53</v>
      </c>
      <c r="G53" s="5">
        <v>99944</v>
      </c>
      <c r="H53" s="5">
        <v>69944</v>
      </c>
      <c r="I53" s="6">
        <v>2007</v>
      </c>
    </row>
    <row r="54" spans="1:9" x14ac:dyDescent="0.3">
      <c r="A54" s="4" t="s">
        <v>766</v>
      </c>
      <c r="B54" s="4" t="s">
        <v>777</v>
      </c>
      <c r="C54" s="4" t="s">
        <v>568</v>
      </c>
      <c r="D54" s="4" t="s">
        <v>11</v>
      </c>
      <c r="E54" s="4" t="s">
        <v>12</v>
      </c>
      <c r="F54" s="4" t="s">
        <v>778</v>
      </c>
      <c r="G54" s="5">
        <v>100000</v>
      </c>
      <c r="H54" s="5">
        <v>70000</v>
      </c>
      <c r="I54" s="6">
        <v>2007</v>
      </c>
    </row>
    <row r="55" spans="1:9" x14ac:dyDescent="0.3">
      <c r="A55" s="4" t="s">
        <v>2</v>
      </c>
      <c r="B55" s="4" t="s">
        <v>759</v>
      </c>
      <c r="C55" s="4" t="s">
        <v>760</v>
      </c>
      <c r="D55" s="4" t="s">
        <v>16</v>
      </c>
      <c r="E55" s="4" t="s">
        <v>22</v>
      </c>
      <c r="F55" s="4" t="s">
        <v>13</v>
      </c>
      <c r="G55" s="5">
        <v>96538</v>
      </c>
      <c r="H55" s="5">
        <v>96538</v>
      </c>
      <c r="I55" s="6">
        <v>2007</v>
      </c>
    </row>
    <row r="56" spans="1:9" x14ac:dyDescent="0.3">
      <c r="A56" s="4" t="s">
        <v>2</v>
      </c>
      <c r="B56" s="4" t="s">
        <v>686</v>
      </c>
      <c r="C56" s="4" t="s">
        <v>687</v>
      </c>
      <c r="D56" s="4" t="s">
        <v>11</v>
      </c>
      <c r="E56" s="4" t="s">
        <v>19</v>
      </c>
      <c r="F56" s="4" t="s">
        <v>23</v>
      </c>
      <c r="G56" s="5">
        <v>99998</v>
      </c>
      <c r="H56" s="5">
        <v>99998</v>
      </c>
      <c r="I56" s="6">
        <v>2007</v>
      </c>
    </row>
    <row r="57" spans="1:9" x14ac:dyDescent="0.3">
      <c r="A57" s="4" t="s">
        <v>2</v>
      </c>
      <c r="B57" s="4" t="s">
        <v>742</v>
      </c>
      <c r="C57" s="4" t="s">
        <v>743</v>
      </c>
      <c r="D57" s="4" t="s">
        <v>5</v>
      </c>
      <c r="E57" s="4" t="s">
        <v>12</v>
      </c>
      <c r="F57" s="4" t="s">
        <v>23</v>
      </c>
      <c r="G57" s="5">
        <v>127978</v>
      </c>
      <c r="H57" s="5">
        <v>100000</v>
      </c>
      <c r="I57" s="6">
        <v>2007</v>
      </c>
    </row>
    <row r="58" spans="1:9" x14ac:dyDescent="0.3">
      <c r="A58" s="4" t="s">
        <v>2</v>
      </c>
      <c r="B58" s="4" t="s">
        <v>716</v>
      </c>
      <c r="C58" s="4" t="s">
        <v>441</v>
      </c>
      <c r="D58" s="4" t="s">
        <v>11</v>
      </c>
      <c r="E58" s="4" t="s">
        <v>442</v>
      </c>
      <c r="F58" s="4" t="s">
        <v>13</v>
      </c>
      <c r="G58" s="5">
        <v>95150</v>
      </c>
      <c r="H58" s="5">
        <v>95150</v>
      </c>
      <c r="I58" s="6">
        <v>2007</v>
      </c>
    </row>
    <row r="59" spans="1:9" x14ac:dyDescent="0.3">
      <c r="A59" s="4" t="s">
        <v>2</v>
      </c>
      <c r="B59" s="4" t="s">
        <v>734</v>
      </c>
      <c r="C59" s="4" t="s">
        <v>713</v>
      </c>
      <c r="D59" s="4" t="s">
        <v>16</v>
      </c>
      <c r="E59" s="4" t="s">
        <v>19</v>
      </c>
      <c r="F59" s="4" t="s">
        <v>222</v>
      </c>
      <c r="G59" s="5">
        <v>95000</v>
      </c>
      <c r="H59" s="5">
        <v>95000</v>
      </c>
      <c r="I59" s="6">
        <v>2007</v>
      </c>
    </row>
    <row r="60" spans="1:9" x14ac:dyDescent="0.3">
      <c r="A60" s="4" t="s">
        <v>766</v>
      </c>
      <c r="B60" s="4" t="s">
        <v>797</v>
      </c>
      <c r="C60" s="4" t="s">
        <v>798</v>
      </c>
      <c r="D60" s="4" t="s">
        <v>11</v>
      </c>
      <c r="E60" s="4" t="s">
        <v>6</v>
      </c>
      <c r="F60" s="4" t="s">
        <v>23</v>
      </c>
      <c r="G60" s="5">
        <v>599692</v>
      </c>
      <c r="H60" s="5">
        <v>100000</v>
      </c>
      <c r="I60" s="6">
        <v>2007</v>
      </c>
    </row>
    <row r="61" spans="1:9" x14ac:dyDescent="0.3">
      <c r="A61" s="4" t="s">
        <v>2</v>
      </c>
      <c r="B61" s="4" t="s">
        <v>701</v>
      </c>
      <c r="C61" s="4" t="s">
        <v>597</v>
      </c>
      <c r="D61" s="4" t="s">
        <v>11</v>
      </c>
      <c r="E61" s="4" t="s">
        <v>19</v>
      </c>
      <c r="F61" s="4" t="s">
        <v>112</v>
      </c>
      <c r="G61" s="5">
        <v>79600</v>
      </c>
      <c r="H61" s="5">
        <v>79600</v>
      </c>
      <c r="I61" s="6">
        <v>2007</v>
      </c>
    </row>
    <row r="62" spans="1:9" x14ac:dyDescent="0.3">
      <c r="A62" s="4" t="s">
        <v>2</v>
      </c>
      <c r="B62" s="4" t="s">
        <v>730</v>
      </c>
      <c r="C62" s="4" t="s">
        <v>731</v>
      </c>
      <c r="D62" s="4" t="s">
        <v>11</v>
      </c>
      <c r="E62" s="4" t="s">
        <v>52</v>
      </c>
      <c r="F62" s="4" t="s">
        <v>23</v>
      </c>
      <c r="G62" s="5">
        <v>249351</v>
      </c>
      <c r="H62" s="5">
        <v>100000</v>
      </c>
      <c r="I62" s="6">
        <v>2007</v>
      </c>
    </row>
    <row r="63" spans="1:9" x14ac:dyDescent="0.3">
      <c r="A63" s="4" t="s">
        <v>766</v>
      </c>
      <c r="B63" s="4" t="s">
        <v>772</v>
      </c>
      <c r="C63" s="4" t="s">
        <v>773</v>
      </c>
      <c r="D63" s="4" t="s">
        <v>11</v>
      </c>
      <c r="E63" s="4" t="s">
        <v>12</v>
      </c>
      <c r="F63" s="4" t="s">
        <v>38</v>
      </c>
      <c r="G63" s="5">
        <v>99849</v>
      </c>
      <c r="H63" s="5">
        <v>58081</v>
      </c>
      <c r="I63" s="6">
        <v>2007</v>
      </c>
    </row>
    <row r="64" spans="1:9" x14ac:dyDescent="0.3">
      <c r="A64" s="4" t="s">
        <v>766</v>
      </c>
      <c r="B64" s="4" t="s">
        <v>770</v>
      </c>
      <c r="C64" s="4" t="s">
        <v>771</v>
      </c>
      <c r="D64" s="4" t="s">
        <v>11</v>
      </c>
      <c r="E64" s="4" t="s">
        <v>417</v>
      </c>
      <c r="F64" s="4" t="s">
        <v>23</v>
      </c>
      <c r="G64" s="5">
        <v>1000000</v>
      </c>
      <c r="H64" s="5">
        <v>100000</v>
      </c>
      <c r="I64" s="6">
        <v>2007</v>
      </c>
    </row>
    <row r="65" spans="1:9" x14ac:dyDescent="0.3">
      <c r="A65" s="4" t="s">
        <v>766</v>
      </c>
      <c r="B65" s="4" t="s">
        <v>780</v>
      </c>
      <c r="C65" s="4" t="s">
        <v>781</v>
      </c>
      <c r="D65" s="4" t="s">
        <v>11</v>
      </c>
      <c r="E65" s="4" t="s">
        <v>12</v>
      </c>
      <c r="F65" s="4" t="s">
        <v>23</v>
      </c>
      <c r="G65" s="5">
        <v>185299</v>
      </c>
      <c r="H65" s="5">
        <v>100000</v>
      </c>
      <c r="I65" s="6">
        <v>2007</v>
      </c>
    </row>
    <row r="66" spans="1:9" x14ac:dyDescent="0.3">
      <c r="A66" s="4" t="s">
        <v>766</v>
      </c>
      <c r="B66" s="4" t="s">
        <v>768</v>
      </c>
      <c r="C66" s="4" t="s">
        <v>769</v>
      </c>
      <c r="D66" s="4" t="s">
        <v>5</v>
      </c>
      <c r="E66" s="4" t="s">
        <v>71</v>
      </c>
      <c r="F66" s="4" t="s">
        <v>23</v>
      </c>
      <c r="G66" s="5">
        <v>99997</v>
      </c>
      <c r="H66" s="5">
        <v>69613</v>
      </c>
      <c r="I66" s="6">
        <v>2007</v>
      </c>
    </row>
    <row r="67" spans="1:9" x14ac:dyDescent="0.3">
      <c r="A67" s="4" t="s">
        <v>2</v>
      </c>
      <c r="B67" s="4" t="s">
        <v>688</v>
      </c>
      <c r="C67" s="4" t="s">
        <v>689</v>
      </c>
      <c r="D67" s="4" t="s">
        <v>11</v>
      </c>
      <c r="E67" s="4" t="s">
        <v>19</v>
      </c>
      <c r="F67" s="4" t="s">
        <v>13</v>
      </c>
      <c r="G67" s="5">
        <v>99413</v>
      </c>
      <c r="H67" s="5">
        <v>99413</v>
      </c>
      <c r="I67" s="6">
        <v>2007</v>
      </c>
    </row>
    <row r="68" spans="1:9" x14ac:dyDescent="0.3">
      <c r="A68" s="4" t="s">
        <v>2</v>
      </c>
      <c r="B68" s="4" t="s">
        <v>751</v>
      </c>
      <c r="C68" s="4" t="s">
        <v>752</v>
      </c>
      <c r="D68" s="4" t="s">
        <v>16</v>
      </c>
      <c r="E68" s="4" t="s">
        <v>6</v>
      </c>
      <c r="F68" s="4" t="s">
        <v>454</v>
      </c>
      <c r="G68" s="5">
        <v>79849.98</v>
      </c>
      <c r="H68" s="5">
        <v>79849.98</v>
      </c>
      <c r="I68" s="6">
        <v>2007</v>
      </c>
    </row>
    <row r="69" spans="1:9" x14ac:dyDescent="0.3">
      <c r="A69" s="4" t="s">
        <v>2</v>
      </c>
      <c r="B69" s="4" t="s">
        <v>763</v>
      </c>
      <c r="C69" s="4" t="s">
        <v>623</v>
      </c>
      <c r="D69" s="4" t="s">
        <v>11</v>
      </c>
      <c r="E69" s="4" t="s">
        <v>166</v>
      </c>
      <c r="F69" s="4" t="s">
        <v>13</v>
      </c>
      <c r="G69" s="5">
        <v>99457</v>
      </c>
      <c r="H69" s="5">
        <v>99457</v>
      </c>
      <c r="I69" s="6">
        <v>2007</v>
      </c>
    </row>
    <row r="70" spans="1:9" x14ac:dyDescent="0.3">
      <c r="A70" s="4" t="s">
        <v>766</v>
      </c>
      <c r="B70" s="4" t="s">
        <v>799</v>
      </c>
      <c r="C70" s="4" t="s">
        <v>474</v>
      </c>
      <c r="D70" s="4" t="s">
        <v>5</v>
      </c>
      <c r="E70" s="4" t="s">
        <v>475</v>
      </c>
      <c r="F70" s="4" t="s">
        <v>23</v>
      </c>
      <c r="G70" s="5">
        <v>200970</v>
      </c>
      <c r="H70" s="5">
        <v>100000</v>
      </c>
      <c r="I70" s="6">
        <v>2007</v>
      </c>
    </row>
    <row r="71" spans="1:9" x14ac:dyDescent="0.3">
      <c r="A71" s="4" t="s">
        <v>766</v>
      </c>
      <c r="B71" s="4" t="s">
        <v>782</v>
      </c>
      <c r="C71" s="4" t="s">
        <v>783</v>
      </c>
      <c r="D71" s="4" t="s">
        <v>11</v>
      </c>
      <c r="E71" s="4" t="s">
        <v>31</v>
      </c>
      <c r="F71" s="4" t="s">
        <v>17</v>
      </c>
      <c r="G71" s="5">
        <v>100000</v>
      </c>
      <c r="H71" s="5">
        <v>50990</v>
      </c>
      <c r="I71" s="6">
        <v>2007</v>
      </c>
    </row>
    <row r="72" spans="1:9" x14ac:dyDescent="0.3">
      <c r="A72" s="4" t="s">
        <v>2</v>
      </c>
      <c r="B72" s="4" t="s">
        <v>757</v>
      </c>
      <c r="C72" s="4" t="s">
        <v>758</v>
      </c>
      <c r="D72" s="4" t="s">
        <v>16</v>
      </c>
      <c r="E72" s="4" t="s">
        <v>19</v>
      </c>
      <c r="F72" s="4" t="s">
        <v>13</v>
      </c>
      <c r="G72" s="5">
        <v>100000</v>
      </c>
      <c r="H72" s="5">
        <v>100000</v>
      </c>
      <c r="I72" s="6">
        <v>2007</v>
      </c>
    </row>
    <row r="73" spans="1:9" x14ac:dyDescent="0.3">
      <c r="A73" s="4" t="s">
        <v>766</v>
      </c>
      <c r="B73" s="4" t="s">
        <v>796</v>
      </c>
      <c r="C73" s="4" t="s">
        <v>795</v>
      </c>
      <c r="D73" s="4" t="s">
        <v>11</v>
      </c>
      <c r="E73" s="4" t="s">
        <v>22</v>
      </c>
      <c r="F73" s="4" t="s">
        <v>23</v>
      </c>
      <c r="G73" s="5">
        <v>216950</v>
      </c>
      <c r="H73" s="5">
        <v>99503</v>
      </c>
      <c r="I73" s="6">
        <v>2007</v>
      </c>
    </row>
    <row r="74" spans="1:9" x14ac:dyDescent="0.3">
      <c r="A74" s="4" t="s">
        <v>766</v>
      </c>
      <c r="B74" s="4" t="s">
        <v>776</v>
      </c>
      <c r="C74" s="4" t="s">
        <v>621</v>
      </c>
      <c r="D74" s="4" t="s">
        <v>5</v>
      </c>
      <c r="E74" s="4" t="s">
        <v>6</v>
      </c>
      <c r="F74" s="4" t="s">
        <v>112</v>
      </c>
      <c r="G74" s="5">
        <v>69996.5</v>
      </c>
      <c r="H74" s="5">
        <v>44271.5</v>
      </c>
      <c r="I74" s="6">
        <v>2007</v>
      </c>
    </row>
    <row r="75" spans="1:9" x14ac:dyDescent="0.3">
      <c r="A75" s="4" t="s">
        <v>766</v>
      </c>
      <c r="B75" s="4" t="s">
        <v>767</v>
      </c>
      <c r="C75" s="4" t="s">
        <v>668</v>
      </c>
      <c r="D75" s="4" t="s">
        <v>11</v>
      </c>
      <c r="E75" s="4" t="s">
        <v>12</v>
      </c>
      <c r="F75" s="4" t="s">
        <v>13</v>
      </c>
      <c r="G75" s="5">
        <v>149761</v>
      </c>
      <c r="H75" s="5">
        <v>74761</v>
      </c>
      <c r="I75" s="6">
        <v>2007</v>
      </c>
    </row>
    <row r="76" spans="1:9" x14ac:dyDescent="0.3">
      <c r="A76" s="4" t="s">
        <v>2</v>
      </c>
      <c r="B76" s="4" t="s">
        <v>690</v>
      </c>
      <c r="C76" s="4" t="s">
        <v>554</v>
      </c>
      <c r="D76" s="4" t="s">
        <v>16</v>
      </c>
      <c r="E76" s="4" t="s">
        <v>555</v>
      </c>
      <c r="F76" s="4" t="s">
        <v>23</v>
      </c>
      <c r="G76" s="5">
        <v>123551</v>
      </c>
      <c r="H76" s="5">
        <v>100000</v>
      </c>
      <c r="I76" s="6">
        <v>2007</v>
      </c>
    </row>
    <row r="77" spans="1:9" x14ac:dyDescent="0.3">
      <c r="A77" s="4" t="s">
        <v>766</v>
      </c>
      <c r="B77" s="4" t="s">
        <v>784</v>
      </c>
      <c r="C77" s="4" t="s">
        <v>785</v>
      </c>
      <c r="D77" s="4" t="s">
        <v>11</v>
      </c>
      <c r="E77" s="4" t="s">
        <v>19</v>
      </c>
      <c r="F77" s="4" t="s">
        <v>112</v>
      </c>
      <c r="G77" s="5">
        <v>69981</v>
      </c>
      <c r="H77" s="5">
        <v>48174</v>
      </c>
      <c r="I77" s="6">
        <v>2007</v>
      </c>
    </row>
    <row r="78" spans="1:9" x14ac:dyDescent="0.3">
      <c r="A78" s="4" t="s">
        <v>2</v>
      </c>
      <c r="B78" s="4" t="s">
        <v>764</v>
      </c>
      <c r="C78" s="4" t="s">
        <v>285</v>
      </c>
      <c r="D78" s="4" t="s">
        <v>11</v>
      </c>
      <c r="E78" s="4" t="s">
        <v>106</v>
      </c>
      <c r="F78" s="4" t="s">
        <v>23</v>
      </c>
      <c r="G78" s="5">
        <v>184782</v>
      </c>
      <c r="H78" s="5">
        <v>100000</v>
      </c>
      <c r="I78" s="6">
        <v>2007</v>
      </c>
    </row>
    <row r="79" spans="1:9" x14ac:dyDescent="0.3">
      <c r="A79" s="4" t="s">
        <v>2</v>
      </c>
      <c r="B79" s="4" t="s">
        <v>674</v>
      </c>
      <c r="C79" s="4" t="s">
        <v>419</v>
      </c>
      <c r="D79" s="4" t="s">
        <v>5</v>
      </c>
      <c r="E79" s="4" t="s">
        <v>19</v>
      </c>
      <c r="F79" s="4" t="s">
        <v>23</v>
      </c>
      <c r="G79" s="5">
        <v>240453</v>
      </c>
      <c r="H79" s="5">
        <v>100000</v>
      </c>
      <c r="I79" s="6">
        <v>2008</v>
      </c>
    </row>
    <row r="80" spans="1:9" x14ac:dyDescent="0.3">
      <c r="A80" s="4" t="s">
        <v>766</v>
      </c>
      <c r="B80" s="4" t="s">
        <v>808</v>
      </c>
      <c r="C80" s="4" t="s">
        <v>438</v>
      </c>
      <c r="D80" s="4" t="s">
        <v>16</v>
      </c>
      <c r="E80" s="4" t="s">
        <v>439</v>
      </c>
      <c r="F80" s="4" t="s">
        <v>13</v>
      </c>
      <c r="G80" s="5">
        <v>150000</v>
      </c>
      <c r="H80" s="5">
        <v>100000</v>
      </c>
      <c r="I80" s="6">
        <v>2008</v>
      </c>
    </row>
    <row r="81" spans="1:9" x14ac:dyDescent="0.3">
      <c r="A81" s="4" t="s">
        <v>2</v>
      </c>
      <c r="B81" s="4" t="s">
        <v>669</v>
      </c>
      <c r="C81" s="4" t="s">
        <v>444</v>
      </c>
      <c r="D81" s="4" t="s">
        <v>11</v>
      </c>
      <c r="E81" s="4" t="s">
        <v>166</v>
      </c>
      <c r="F81" s="4" t="s">
        <v>23</v>
      </c>
      <c r="G81" s="5">
        <v>188364</v>
      </c>
      <c r="H81" s="5">
        <v>100000</v>
      </c>
      <c r="I81" s="6">
        <v>2008</v>
      </c>
    </row>
    <row r="82" spans="1:9" x14ac:dyDescent="0.3">
      <c r="A82" s="4" t="s">
        <v>2</v>
      </c>
      <c r="B82" s="4" t="s">
        <v>684</v>
      </c>
      <c r="C82" s="4" t="s">
        <v>491</v>
      </c>
      <c r="D82" s="4" t="s">
        <v>16</v>
      </c>
      <c r="E82" s="4" t="s">
        <v>166</v>
      </c>
      <c r="F82" s="4" t="s">
        <v>23</v>
      </c>
      <c r="G82" s="5">
        <v>264107</v>
      </c>
      <c r="H82" s="5">
        <v>100000</v>
      </c>
      <c r="I82" s="6">
        <v>2008</v>
      </c>
    </row>
    <row r="83" spans="1:9" x14ac:dyDescent="0.3">
      <c r="A83" s="4" t="s">
        <v>2</v>
      </c>
      <c r="B83" s="4" t="s">
        <v>642</v>
      </c>
      <c r="C83" s="4" t="s">
        <v>574</v>
      </c>
      <c r="D83" s="4" t="s">
        <v>11</v>
      </c>
      <c r="E83" s="4" t="s">
        <v>575</v>
      </c>
      <c r="F83" s="4" t="s">
        <v>23</v>
      </c>
      <c r="G83" s="5">
        <v>141240</v>
      </c>
      <c r="H83" s="5">
        <v>100000</v>
      </c>
      <c r="I83" s="6">
        <v>2008</v>
      </c>
    </row>
    <row r="84" spans="1:9" x14ac:dyDescent="0.3">
      <c r="A84" s="4" t="s">
        <v>766</v>
      </c>
      <c r="B84" s="4" t="s">
        <v>809</v>
      </c>
      <c r="C84" s="4" t="s">
        <v>544</v>
      </c>
      <c r="D84" s="4" t="s">
        <v>11</v>
      </c>
      <c r="E84" s="4" t="s">
        <v>12</v>
      </c>
      <c r="F84" s="4" t="s">
        <v>13</v>
      </c>
      <c r="G84" s="5">
        <v>150000</v>
      </c>
      <c r="H84" s="5">
        <v>100000</v>
      </c>
      <c r="I84" s="6">
        <v>2008</v>
      </c>
    </row>
    <row r="85" spans="1:9" x14ac:dyDescent="0.3">
      <c r="A85" s="4" t="s">
        <v>2</v>
      </c>
      <c r="B85" s="4" t="s">
        <v>639</v>
      </c>
      <c r="C85" s="4" t="s">
        <v>373</v>
      </c>
      <c r="D85" s="4" t="s">
        <v>11</v>
      </c>
      <c r="E85" s="4" t="s">
        <v>6</v>
      </c>
      <c r="F85" s="4" t="s">
        <v>53</v>
      </c>
      <c r="G85" s="5">
        <v>98746</v>
      </c>
      <c r="H85" s="5">
        <v>98746</v>
      </c>
      <c r="I85" s="6">
        <v>2008</v>
      </c>
    </row>
    <row r="86" spans="1:9" x14ac:dyDescent="0.3">
      <c r="A86" s="4" t="s">
        <v>2</v>
      </c>
      <c r="B86" s="4" t="s">
        <v>655</v>
      </c>
      <c r="C86" s="4" t="s">
        <v>656</v>
      </c>
      <c r="D86" s="4" t="s">
        <v>5</v>
      </c>
      <c r="E86" s="4" t="s">
        <v>19</v>
      </c>
      <c r="F86" s="4" t="s">
        <v>41</v>
      </c>
      <c r="G86" s="5">
        <v>98950</v>
      </c>
      <c r="H86" s="5">
        <v>98950</v>
      </c>
      <c r="I86" s="6">
        <v>2008</v>
      </c>
    </row>
    <row r="87" spans="1:9" x14ac:dyDescent="0.3">
      <c r="A87" s="4" t="s">
        <v>2</v>
      </c>
      <c r="B87" s="4" t="s">
        <v>645</v>
      </c>
      <c r="C87" s="4" t="s">
        <v>646</v>
      </c>
      <c r="D87" s="4" t="s">
        <v>5</v>
      </c>
      <c r="E87" s="4" t="s">
        <v>19</v>
      </c>
      <c r="F87" s="4" t="s">
        <v>23</v>
      </c>
      <c r="G87" s="5">
        <v>139542</v>
      </c>
      <c r="H87" s="5">
        <v>100000</v>
      </c>
      <c r="I87" s="6">
        <v>2008</v>
      </c>
    </row>
    <row r="88" spans="1:9" x14ac:dyDescent="0.3">
      <c r="A88" s="4" t="s">
        <v>2</v>
      </c>
      <c r="B88" s="4" t="s">
        <v>680</v>
      </c>
      <c r="C88" s="4" t="s">
        <v>451</v>
      </c>
      <c r="D88" s="4" t="s">
        <v>11</v>
      </c>
      <c r="E88" s="4" t="s">
        <v>22</v>
      </c>
      <c r="F88" s="4" t="s">
        <v>23</v>
      </c>
      <c r="G88" s="5">
        <v>117601</v>
      </c>
      <c r="H88" s="5">
        <v>100000</v>
      </c>
      <c r="I88" s="6">
        <v>2008</v>
      </c>
    </row>
    <row r="89" spans="1:9" x14ac:dyDescent="0.3">
      <c r="A89" s="4" t="s">
        <v>2</v>
      </c>
      <c r="B89" s="4" t="s">
        <v>673</v>
      </c>
      <c r="C89" s="4" t="s">
        <v>486</v>
      </c>
      <c r="D89" s="4" t="s">
        <v>5</v>
      </c>
      <c r="E89" s="4" t="s">
        <v>166</v>
      </c>
      <c r="F89" s="4" t="s">
        <v>23</v>
      </c>
      <c r="G89" s="5">
        <v>290289</v>
      </c>
      <c r="H89" s="5">
        <v>100000</v>
      </c>
      <c r="I89" s="6">
        <v>2008</v>
      </c>
    </row>
    <row r="90" spans="1:9" x14ac:dyDescent="0.3">
      <c r="A90" s="4" t="s">
        <v>2</v>
      </c>
      <c r="B90" s="4" t="s">
        <v>644</v>
      </c>
      <c r="C90" s="4" t="s">
        <v>249</v>
      </c>
      <c r="D90" s="4" t="s">
        <v>16</v>
      </c>
      <c r="E90" s="4" t="s">
        <v>250</v>
      </c>
      <c r="F90" s="4" t="s">
        <v>251</v>
      </c>
      <c r="G90" s="5">
        <v>99451.23</v>
      </c>
      <c r="H90" s="5">
        <v>99451.23</v>
      </c>
      <c r="I90" s="6">
        <v>2008</v>
      </c>
    </row>
    <row r="91" spans="1:9" x14ac:dyDescent="0.3">
      <c r="A91" s="4" t="s">
        <v>766</v>
      </c>
      <c r="B91" s="4" t="s">
        <v>803</v>
      </c>
      <c r="C91" s="4" t="s">
        <v>804</v>
      </c>
      <c r="D91" s="4" t="s">
        <v>11</v>
      </c>
      <c r="E91" s="4" t="s">
        <v>19</v>
      </c>
      <c r="F91" s="4" t="s">
        <v>23</v>
      </c>
      <c r="G91" s="5">
        <v>236632</v>
      </c>
      <c r="H91" s="5">
        <v>100000</v>
      </c>
      <c r="I91" s="6">
        <v>2008</v>
      </c>
    </row>
    <row r="92" spans="1:9" x14ac:dyDescent="0.3">
      <c r="A92" s="4" t="s">
        <v>2</v>
      </c>
      <c r="B92" s="4" t="s">
        <v>657</v>
      </c>
      <c r="C92" s="4" t="s">
        <v>658</v>
      </c>
      <c r="D92" s="4" t="s">
        <v>5</v>
      </c>
      <c r="E92" s="4" t="s">
        <v>128</v>
      </c>
      <c r="F92" s="4" t="s">
        <v>13</v>
      </c>
      <c r="G92" s="5">
        <v>99887</v>
      </c>
      <c r="H92" s="5">
        <v>99887</v>
      </c>
      <c r="I92" s="6">
        <v>2008</v>
      </c>
    </row>
    <row r="93" spans="1:9" x14ac:dyDescent="0.3">
      <c r="A93" s="4" t="s">
        <v>2</v>
      </c>
      <c r="B93" s="4" t="s">
        <v>675</v>
      </c>
      <c r="C93" s="4" t="s">
        <v>676</v>
      </c>
      <c r="D93" s="4" t="s">
        <v>17</v>
      </c>
      <c r="E93" s="4" t="s">
        <v>19</v>
      </c>
      <c r="F93" s="4" t="s">
        <v>23</v>
      </c>
      <c r="G93" s="5">
        <v>100000</v>
      </c>
      <c r="H93" s="5">
        <v>100000</v>
      </c>
      <c r="I93" s="6">
        <v>2008</v>
      </c>
    </row>
    <row r="94" spans="1:9" x14ac:dyDescent="0.3">
      <c r="A94" s="4" t="s">
        <v>766</v>
      </c>
      <c r="B94" s="4" t="s">
        <v>812</v>
      </c>
      <c r="C94" s="4" t="s">
        <v>546</v>
      </c>
      <c r="D94" s="4" t="s">
        <v>11</v>
      </c>
      <c r="E94" s="4" t="s">
        <v>19</v>
      </c>
      <c r="F94" s="4" t="s">
        <v>13</v>
      </c>
      <c r="G94" s="5">
        <v>150000</v>
      </c>
      <c r="H94" s="5">
        <v>100000</v>
      </c>
      <c r="I94" s="6">
        <v>2008</v>
      </c>
    </row>
    <row r="95" spans="1:9" x14ac:dyDescent="0.3">
      <c r="A95" s="4" t="s">
        <v>2</v>
      </c>
      <c r="B95" s="4" t="s">
        <v>677</v>
      </c>
      <c r="C95" s="4" t="s">
        <v>263</v>
      </c>
      <c r="D95" s="4" t="s">
        <v>11</v>
      </c>
      <c r="E95" s="4" t="s">
        <v>22</v>
      </c>
      <c r="F95" s="4" t="s">
        <v>23</v>
      </c>
      <c r="G95" s="5">
        <v>99811</v>
      </c>
      <c r="H95" s="5">
        <v>99811</v>
      </c>
      <c r="I95" s="6">
        <v>2008</v>
      </c>
    </row>
    <row r="96" spans="1:9" x14ac:dyDescent="0.3">
      <c r="A96" s="4" t="s">
        <v>2</v>
      </c>
      <c r="B96" s="4" t="s">
        <v>608</v>
      </c>
      <c r="C96" s="4" t="s">
        <v>609</v>
      </c>
      <c r="D96" s="4" t="s">
        <v>16</v>
      </c>
      <c r="E96" s="4" t="s">
        <v>161</v>
      </c>
      <c r="F96" s="4" t="s">
        <v>23</v>
      </c>
      <c r="G96" s="5">
        <v>251131</v>
      </c>
      <c r="H96" s="5">
        <v>100000</v>
      </c>
      <c r="I96" s="6">
        <v>2008</v>
      </c>
    </row>
    <row r="97" spans="1:9" x14ac:dyDescent="0.3">
      <c r="A97" s="4" t="s">
        <v>2</v>
      </c>
      <c r="B97" s="4" t="s">
        <v>643</v>
      </c>
      <c r="C97" s="4" t="s">
        <v>289</v>
      </c>
      <c r="D97" s="4" t="s">
        <v>5</v>
      </c>
      <c r="E97" s="4" t="s">
        <v>19</v>
      </c>
      <c r="F97" s="4" t="s">
        <v>23</v>
      </c>
      <c r="G97" s="5">
        <v>121017</v>
      </c>
      <c r="H97" s="5">
        <v>100000</v>
      </c>
      <c r="I97" s="6">
        <v>2008</v>
      </c>
    </row>
    <row r="98" spans="1:9" x14ac:dyDescent="0.3">
      <c r="A98" s="4" t="s">
        <v>2</v>
      </c>
      <c r="B98" s="4" t="s">
        <v>640</v>
      </c>
      <c r="C98" s="4" t="s">
        <v>641</v>
      </c>
      <c r="D98" s="4" t="s">
        <v>16</v>
      </c>
      <c r="E98" s="4" t="s">
        <v>12</v>
      </c>
      <c r="F98" s="4" t="s">
        <v>7</v>
      </c>
      <c r="G98" s="5">
        <v>80000</v>
      </c>
      <c r="H98" s="5">
        <v>80000</v>
      </c>
      <c r="I98" s="6">
        <v>2008</v>
      </c>
    </row>
    <row r="99" spans="1:9" x14ac:dyDescent="0.3">
      <c r="A99" s="4" t="s">
        <v>2</v>
      </c>
      <c r="B99" s="4" t="s">
        <v>659</v>
      </c>
      <c r="C99" s="4" t="s">
        <v>660</v>
      </c>
      <c r="D99" s="4" t="s">
        <v>5</v>
      </c>
      <c r="E99" s="4" t="s">
        <v>128</v>
      </c>
      <c r="F99" s="4" t="s">
        <v>13</v>
      </c>
      <c r="G99" s="5">
        <v>100000</v>
      </c>
      <c r="H99" s="5">
        <v>100000</v>
      </c>
      <c r="I99" s="6">
        <v>2008</v>
      </c>
    </row>
    <row r="100" spans="1:9" x14ac:dyDescent="0.3">
      <c r="A100" s="4" t="s">
        <v>2</v>
      </c>
      <c r="B100" s="4" t="s">
        <v>628</v>
      </c>
      <c r="C100" s="4" t="s">
        <v>385</v>
      </c>
      <c r="D100" s="4" t="s">
        <v>5</v>
      </c>
      <c r="E100" s="4" t="s">
        <v>166</v>
      </c>
      <c r="F100" s="4" t="s">
        <v>23</v>
      </c>
      <c r="G100" s="5">
        <v>144428</v>
      </c>
      <c r="H100" s="5">
        <v>100000</v>
      </c>
      <c r="I100" s="6">
        <v>2008</v>
      </c>
    </row>
    <row r="101" spans="1:9" x14ac:dyDescent="0.3">
      <c r="A101" s="4" t="s">
        <v>766</v>
      </c>
      <c r="B101" s="4" t="s">
        <v>805</v>
      </c>
      <c r="C101" s="4" t="s">
        <v>471</v>
      </c>
      <c r="D101" s="4" t="s">
        <v>5</v>
      </c>
      <c r="E101" s="4" t="s">
        <v>19</v>
      </c>
      <c r="F101" s="4" t="s">
        <v>53</v>
      </c>
      <c r="G101" s="5">
        <v>99895</v>
      </c>
      <c r="H101" s="5">
        <v>54900</v>
      </c>
      <c r="I101" s="6">
        <v>2008</v>
      </c>
    </row>
    <row r="102" spans="1:9" x14ac:dyDescent="0.3">
      <c r="A102" s="4" t="s">
        <v>2</v>
      </c>
      <c r="B102" s="4" t="s">
        <v>647</v>
      </c>
      <c r="C102" s="4" t="s">
        <v>568</v>
      </c>
      <c r="D102" s="4" t="s">
        <v>11</v>
      </c>
      <c r="E102" s="4" t="s">
        <v>12</v>
      </c>
      <c r="F102" s="4" t="s">
        <v>251</v>
      </c>
      <c r="G102" s="5">
        <v>99992</v>
      </c>
      <c r="H102" s="5">
        <v>99992</v>
      </c>
      <c r="I102" s="6">
        <v>2008</v>
      </c>
    </row>
    <row r="103" spans="1:9" x14ac:dyDescent="0.3">
      <c r="A103" s="4" t="s">
        <v>2</v>
      </c>
      <c r="B103" s="4" t="s">
        <v>653</v>
      </c>
      <c r="C103" s="4" t="s">
        <v>654</v>
      </c>
      <c r="D103" s="4" t="s">
        <v>11</v>
      </c>
      <c r="E103" s="4" t="s">
        <v>166</v>
      </c>
      <c r="F103" s="4" t="s">
        <v>23</v>
      </c>
      <c r="G103" s="5">
        <v>140760</v>
      </c>
      <c r="H103" s="5">
        <v>100000</v>
      </c>
      <c r="I103" s="6">
        <v>2008</v>
      </c>
    </row>
    <row r="104" spans="1:9" x14ac:dyDescent="0.3">
      <c r="A104" s="4" t="s">
        <v>2</v>
      </c>
      <c r="B104" s="4" t="s">
        <v>664</v>
      </c>
      <c r="C104" s="4" t="s">
        <v>665</v>
      </c>
      <c r="D104" s="4" t="s">
        <v>16</v>
      </c>
      <c r="E104" s="4" t="s">
        <v>666</v>
      </c>
      <c r="F104" s="4" t="s">
        <v>17</v>
      </c>
      <c r="G104" s="5">
        <v>99978.55</v>
      </c>
      <c r="H104" s="5">
        <v>99978.55</v>
      </c>
      <c r="I104" s="6">
        <v>2008</v>
      </c>
    </row>
    <row r="105" spans="1:9" x14ac:dyDescent="0.3">
      <c r="A105" s="4" t="s">
        <v>2</v>
      </c>
      <c r="B105" s="4" t="s">
        <v>681</v>
      </c>
      <c r="C105" s="4" t="s">
        <v>682</v>
      </c>
      <c r="D105" s="4" t="s">
        <v>5</v>
      </c>
      <c r="E105" s="4" t="s">
        <v>19</v>
      </c>
      <c r="F105" s="4" t="s">
        <v>222</v>
      </c>
      <c r="G105" s="5">
        <v>95000</v>
      </c>
      <c r="H105" s="5">
        <v>95000</v>
      </c>
      <c r="I105" s="6">
        <v>2008</v>
      </c>
    </row>
    <row r="106" spans="1:9" x14ac:dyDescent="0.3">
      <c r="A106" s="4" t="s">
        <v>2</v>
      </c>
      <c r="B106" s="4" t="s">
        <v>685</v>
      </c>
      <c r="C106" s="4" t="s">
        <v>479</v>
      </c>
      <c r="D106" s="4" t="s">
        <v>11</v>
      </c>
      <c r="E106" s="4" t="s">
        <v>22</v>
      </c>
      <c r="F106" s="4" t="s">
        <v>23</v>
      </c>
      <c r="G106" s="5">
        <v>180151</v>
      </c>
      <c r="H106" s="5">
        <v>100000</v>
      </c>
      <c r="I106" s="6">
        <v>2008</v>
      </c>
    </row>
    <row r="107" spans="1:9" x14ac:dyDescent="0.3">
      <c r="A107" s="4" t="s">
        <v>766</v>
      </c>
      <c r="B107" s="4" t="s">
        <v>813</v>
      </c>
      <c r="C107" s="4" t="s">
        <v>814</v>
      </c>
      <c r="D107" s="4" t="s">
        <v>11</v>
      </c>
      <c r="E107" s="4" t="s">
        <v>417</v>
      </c>
      <c r="F107" s="4" t="s">
        <v>23</v>
      </c>
      <c r="G107" s="5">
        <v>99985</v>
      </c>
      <c r="H107" s="5">
        <v>60618</v>
      </c>
      <c r="I107" s="6">
        <v>2008</v>
      </c>
    </row>
    <row r="108" spans="1:9" x14ac:dyDescent="0.3">
      <c r="A108" s="4" t="s">
        <v>766</v>
      </c>
      <c r="B108" s="4" t="s">
        <v>815</v>
      </c>
      <c r="C108" s="4" t="s">
        <v>441</v>
      </c>
      <c r="D108" s="4" t="s">
        <v>11</v>
      </c>
      <c r="E108" s="4" t="s">
        <v>442</v>
      </c>
      <c r="F108" s="4" t="s">
        <v>53</v>
      </c>
      <c r="G108" s="5">
        <v>99988</v>
      </c>
      <c r="H108" s="5">
        <v>69988</v>
      </c>
      <c r="I108" s="6">
        <v>2008</v>
      </c>
    </row>
    <row r="109" spans="1:9" x14ac:dyDescent="0.3">
      <c r="A109" s="4" t="s">
        <v>2</v>
      </c>
      <c r="B109" s="4" t="s">
        <v>649</v>
      </c>
      <c r="C109" s="4" t="s">
        <v>597</v>
      </c>
      <c r="D109" s="4" t="s">
        <v>11</v>
      </c>
      <c r="E109" s="4" t="s">
        <v>19</v>
      </c>
      <c r="F109" s="4" t="s">
        <v>251</v>
      </c>
      <c r="G109" s="5">
        <v>99784</v>
      </c>
      <c r="H109" s="5">
        <v>99784</v>
      </c>
      <c r="I109" s="6">
        <v>2008</v>
      </c>
    </row>
    <row r="110" spans="1:9" x14ac:dyDescent="0.3">
      <c r="A110" s="4" t="s">
        <v>2</v>
      </c>
      <c r="B110" s="4" t="s">
        <v>648</v>
      </c>
      <c r="C110" s="4" t="s">
        <v>483</v>
      </c>
      <c r="D110" s="4" t="s">
        <v>11</v>
      </c>
      <c r="E110" s="4" t="s">
        <v>19</v>
      </c>
      <c r="F110" s="4" t="s">
        <v>23</v>
      </c>
      <c r="G110" s="5">
        <v>100000</v>
      </c>
      <c r="H110" s="5">
        <v>100000</v>
      </c>
      <c r="I110" s="6">
        <v>2008</v>
      </c>
    </row>
    <row r="111" spans="1:9" x14ac:dyDescent="0.3">
      <c r="A111" s="4" t="s">
        <v>2</v>
      </c>
      <c r="B111" s="4" t="s">
        <v>662</v>
      </c>
      <c r="C111" s="4" t="s">
        <v>663</v>
      </c>
      <c r="D111" s="4" t="s">
        <v>11</v>
      </c>
      <c r="E111" s="4" t="s">
        <v>166</v>
      </c>
      <c r="F111" s="4" t="s">
        <v>13</v>
      </c>
      <c r="G111" s="5">
        <v>99632</v>
      </c>
      <c r="H111" s="5">
        <v>99632</v>
      </c>
      <c r="I111" s="6">
        <v>2008</v>
      </c>
    </row>
    <row r="112" spans="1:9" x14ac:dyDescent="0.3">
      <c r="A112" s="4" t="s">
        <v>766</v>
      </c>
      <c r="B112" s="4" t="s">
        <v>802</v>
      </c>
      <c r="C112" s="4" t="s">
        <v>781</v>
      </c>
      <c r="D112" s="4" t="s">
        <v>11</v>
      </c>
      <c r="E112" s="4" t="s">
        <v>12</v>
      </c>
      <c r="F112" s="4" t="s">
        <v>23</v>
      </c>
      <c r="G112" s="5">
        <v>185659</v>
      </c>
      <c r="H112" s="5">
        <v>87680</v>
      </c>
      <c r="I112" s="6">
        <v>2008</v>
      </c>
    </row>
    <row r="113" spans="1:9" x14ac:dyDescent="0.3">
      <c r="A113" s="4" t="s">
        <v>2</v>
      </c>
      <c r="B113" s="4" t="s">
        <v>629</v>
      </c>
      <c r="C113" s="4" t="s">
        <v>630</v>
      </c>
      <c r="D113" s="4" t="s">
        <v>11</v>
      </c>
      <c r="E113" s="4" t="s">
        <v>52</v>
      </c>
      <c r="F113" s="4" t="s">
        <v>23</v>
      </c>
      <c r="G113" s="5">
        <v>196801</v>
      </c>
      <c r="H113" s="5">
        <v>100000</v>
      </c>
      <c r="I113" s="6">
        <v>2008</v>
      </c>
    </row>
    <row r="114" spans="1:9" x14ac:dyDescent="0.3">
      <c r="A114" s="4" t="s">
        <v>2</v>
      </c>
      <c r="B114" s="4" t="s">
        <v>650</v>
      </c>
      <c r="C114" s="4" t="s">
        <v>651</v>
      </c>
      <c r="D114" s="4" t="s">
        <v>5</v>
      </c>
      <c r="E114" s="4" t="s">
        <v>652</v>
      </c>
      <c r="F114" s="4" t="s">
        <v>53</v>
      </c>
      <c r="G114" s="5">
        <v>99953</v>
      </c>
      <c r="H114" s="5">
        <v>99953</v>
      </c>
      <c r="I114" s="6">
        <v>2008</v>
      </c>
    </row>
    <row r="115" spans="1:9" x14ac:dyDescent="0.3">
      <c r="A115" s="4" t="s">
        <v>2</v>
      </c>
      <c r="B115" s="4" t="s">
        <v>672</v>
      </c>
      <c r="C115" s="4" t="s">
        <v>623</v>
      </c>
      <c r="D115" s="4" t="s">
        <v>11</v>
      </c>
      <c r="E115" s="4" t="s">
        <v>166</v>
      </c>
      <c r="F115" s="4" t="s">
        <v>23</v>
      </c>
      <c r="G115" s="5">
        <v>133874</v>
      </c>
      <c r="H115" s="5">
        <v>100000</v>
      </c>
      <c r="I115" s="6">
        <v>2008</v>
      </c>
    </row>
    <row r="116" spans="1:9" x14ac:dyDescent="0.3">
      <c r="A116" s="4" t="s">
        <v>2</v>
      </c>
      <c r="B116" s="4" t="s">
        <v>633</v>
      </c>
      <c r="C116" s="4" t="s">
        <v>634</v>
      </c>
      <c r="D116" s="4" t="s">
        <v>11</v>
      </c>
      <c r="E116" s="4" t="s">
        <v>212</v>
      </c>
      <c r="F116" s="4" t="s">
        <v>68</v>
      </c>
      <c r="G116" s="5">
        <v>74993</v>
      </c>
      <c r="H116" s="5">
        <v>74993</v>
      </c>
      <c r="I116" s="6">
        <v>2008</v>
      </c>
    </row>
    <row r="117" spans="1:9" x14ac:dyDescent="0.3">
      <c r="A117" s="4" t="s">
        <v>2</v>
      </c>
      <c r="B117" s="4" t="s">
        <v>631</v>
      </c>
      <c r="C117" s="4" t="s">
        <v>632</v>
      </c>
      <c r="D117" s="4" t="s">
        <v>5</v>
      </c>
      <c r="E117" s="4" t="s">
        <v>31</v>
      </c>
      <c r="F117" s="4" t="s">
        <v>68</v>
      </c>
      <c r="G117" s="5">
        <v>100000</v>
      </c>
      <c r="H117" s="5">
        <v>100000</v>
      </c>
      <c r="I117" s="6">
        <v>2008</v>
      </c>
    </row>
    <row r="118" spans="1:9" x14ac:dyDescent="0.3">
      <c r="A118" s="4" t="s">
        <v>2</v>
      </c>
      <c r="B118" s="4" t="s">
        <v>695</v>
      </c>
      <c r="C118" s="4" t="s">
        <v>621</v>
      </c>
      <c r="D118" s="4" t="s">
        <v>5</v>
      </c>
      <c r="E118" s="4" t="s">
        <v>6</v>
      </c>
      <c r="F118" s="4" t="s">
        <v>190</v>
      </c>
      <c r="G118" s="5">
        <v>99957.5</v>
      </c>
      <c r="H118" s="5">
        <v>99957.5</v>
      </c>
      <c r="I118" s="6">
        <v>2008</v>
      </c>
    </row>
    <row r="119" spans="1:9" x14ac:dyDescent="0.3">
      <c r="A119" s="4" t="s">
        <v>2</v>
      </c>
      <c r="B119" s="4" t="s">
        <v>661</v>
      </c>
      <c r="C119" s="4" t="s">
        <v>269</v>
      </c>
      <c r="D119" s="4" t="s">
        <v>5</v>
      </c>
      <c r="E119" s="4" t="s">
        <v>12</v>
      </c>
      <c r="F119" s="4" t="s">
        <v>102</v>
      </c>
      <c r="G119" s="5">
        <v>69901</v>
      </c>
      <c r="H119" s="5">
        <v>69901</v>
      </c>
      <c r="I119" s="6">
        <v>2008</v>
      </c>
    </row>
    <row r="120" spans="1:9" x14ac:dyDescent="0.3">
      <c r="A120" s="4" t="s">
        <v>2</v>
      </c>
      <c r="B120" s="4" t="s">
        <v>667</v>
      </c>
      <c r="C120" s="4" t="s">
        <v>668</v>
      </c>
      <c r="D120" s="4" t="s">
        <v>11</v>
      </c>
      <c r="E120" s="4" t="s">
        <v>12</v>
      </c>
      <c r="F120" s="4" t="s">
        <v>23</v>
      </c>
      <c r="G120" s="5">
        <v>283476</v>
      </c>
      <c r="H120" s="5">
        <v>100000</v>
      </c>
      <c r="I120" s="6">
        <v>2008</v>
      </c>
    </row>
    <row r="121" spans="1:9" x14ac:dyDescent="0.3">
      <c r="A121" s="4" t="s">
        <v>766</v>
      </c>
      <c r="B121" s="4" t="s">
        <v>810</v>
      </c>
      <c r="C121" s="4" t="s">
        <v>811</v>
      </c>
      <c r="D121" s="4" t="s">
        <v>11</v>
      </c>
      <c r="E121" s="4" t="s">
        <v>19</v>
      </c>
      <c r="F121" s="4" t="s">
        <v>23</v>
      </c>
      <c r="G121" s="5">
        <v>165745</v>
      </c>
      <c r="H121" s="5">
        <v>100000</v>
      </c>
      <c r="I121" s="6">
        <v>2008</v>
      </c>
    </row>
    <row r="122" spans="1:9" x14ac:dyDescent="0.3">
      <c r="A122" s="4" t="s">
        <v>2</v>
      </c>
      <c r="B122" s="4" t="s">
        <v>637</v>
      </c>
      <c r="C122" s="4" t="s">
        <v>638</v>
      </c>
      <c r="D122" s="4" t="s">
        <v>5</v>
      </c>
      <c r="E122" s="4" t="s">
        <v>71</v>
      </c>
      <c r="F122" s="4" t="s">
        <v>13</v>
      </c>
      <c r="G122" s="5">
        <v>100000</v>
      </c>
      <c r="H122" s="5">
        <v>100000</v>
      </c>
      <c r="I122" s="6">
        <v>2008</v>
      </c>
    </row>
    <row r="123" spans="1:9" x14ac:dyDescent="0.3">
      <c r="A123" s="4" t="s">
        <v>2</v>
      </c>
      <c r="B123" s="4" t="s">
        <v>635</v>
      </c>
      <c r="C123" s="4" t="s">
        <v>636</v>
      </c>
      <c r="D123" s="4" t="s">
        <v>11</v>
      </c>
      <c r="E123" s="4" t="s">
        <v>19</v>
      </c>
      <c r="F123" s="4" t="s">
        <v>23</v>
      </c>
      <c r="G123" s="5">
        <v>131610</v>
      </c>
      <c r="H123" s="5">
        <v>100000</v>
      </c>
      <c r="I123" s="6">
        <v>2008</v>
      </c>
    </row>
    <row r="124" spans="1:9" x14ac:dyDescent="0.3">
      <c r="A124" s="4" t="s">
        <v>2</v>
      </c>
      <c r="B124" s="4" t="s">
        <v>678</v>
      </c>
      <c r="C124" s="4" t="s">
        <v>561</v>
      </c>
      <c r="D124" s="4" t="s">
        <v>5</v>
      </c>
      <c r="E124" s="4" t="s">
        <v>12</v>
      </c>
      <c r="F124" s="4" t="s">
        <v>23</v>
      </c>
      <c r="G124" s="5">
        <v>223250</v>
      </c>
      <c r="H124" s="5">
        <v>100000</v>
      </c>
      <c r="I124" s="6">
        <v>2008</v>
      </c>
    </row>
    <row r="125" spans="1:9" x14ac:dyDescent="0.3">
      <c r="A125" s="4" t="s">
        <v>766</v>
      </c>
      <c r="B125" s="4" t="s">
        <v>806</v>
      </c>
      <c r="C125" s="4" t="s">
        <v>807</v>
      </c>
      <c r="D125" s="4" t="s">
        <v>11</v>
      </c>
      <c r="E125" s="4" t="s">
        <v>19</v>
      </c>
      <c r="F125" s="4" t="s">
        <v>23</v>
      </c>
      <c r="G125" s="5">
        <v>195843</v>
      </c>
      <c r="H125" s="5">
        <v>100000</v>
      </c>
      <c r="I125" s="6">
        <v>2008</v>
      </c>
    </row>
    <row r="126" spans="1:9" x14ac:dyDescent="0.3">
      <c r="A126" s="4" t="s">
        <v>2</v>
      </c>
      <c r="B126" s="4" t="s">
        <v>679</v>
      </c>
      <c r="C126" s="4" t="s">
        <v>285</v>
      </c>
      <c r="D126" s="4" t="s">
        <v>11</v>
      </c>
      <c r="E126" s="4" t="s">
        <v>106</v>
      </c>
      <c r="F126" s="4" t="s">
        <v>23</v>
      </c>
      <c r="G126" s="5">
        <v>86730</v>
      </c>
      <c r="H126" s="5">
        <v>86730</v>
      </c>
      <c r="I126" s="6">
        <v>2008</v>
      </c>
    </row>
    <row r="127" spans="1:9" x14ac:dyDescent="0.3">
      <c r="A127" s="4" t="s">
        <v>2</v>
      </c>
      <c r="B127" s="4" t="s">
        <v>670</v>
      </c>
      <c r="C127" s="4" t="s">
        <v>671</v>
      </c>
      <c r="D127" s="4" t="s">
        <v>11</v>
      </c>
      <c r="E127" s="4" t="s">
        <v>22</v>
      </c>
      <c r="F127" s="4" t="s">
        <v>23</v>
      </c>
      <c r="G127" s="5">
        <v>100000</v>
      </c>
      <c r="H127" s="5">
        <v>100000</v>
      </c>
      <c r="I127" s="6">
        <v>2008</v>
      </c>
    </row>
    <row r="128" spans="1:9" x14ac:dyDescent="0.3">
      <c r="A128" s="4" t="s">
        <v>2</v>
      </c>
      <c r="B128" s="4" t="s">
        <v>599</v>
      </c>
      <c r="C128" s="4" t="s">
        <v>419</v>
      </c>
      <c r="D128" s="4" t="s">
        <v>5</v>
      </c>
      <c r="E128" s="4" t="s">
        <v>19</v>
      </c>
      <c r="F128" s="4" t="s">
        <v>23</v>
      </c>
      <c r="G128" s="5">
        <v>199968</v>
      </c>
      <c r="H128" s="5">
        <v>75000</v>
      </c>
      <c r="I128" s="6">
        <v>2009</v>
      </c>
    </row>
    <row r="129" spans="1:9" x14ac:dyDescent="0.3">
      <c r="A129" s="4" t="s">
        <v>766</v>
      </c>
      <c r="B129" s="4" t="s">
        <v>818</v>
      </c>
      <c r="C129" s="4" t="s">
        <v>438</v>
      </c>
      <c r="D129" s="4" t="s">
        <v>16</v>
      </c>
      <c r="E129" s="4" t="s">
        <v>439</v>
      </c>
      <c r="F129" s="4" t="s">
        <v>13</v>
      </c>
      <c r="G129" s="5">
        <v>150000</v>
      </c>
      <c r="H129" s="5">
        <v>75000</v>
      </c>
      <c r="I129" s="6">
        <v>2009</v>
      </c>
    </row>
    <row r="130" spans="1:9" x14ac:dyDescent="0.3">
      <c r="A130" s="4" t="s">
        <v>2</v>
      </c>
      <c r="B130" s="4" t="s">
        <v>616</v>
      </c>
      <c r="C130" s="4" t="s">
        <v>617</v>
      </c>
      <c r="D130" s="4" t="s">
        <v>11</v>
      </c>
      <c r="E130" s="4" t="s">
        <v>19</v>
      </c>
      <c r="F130" s="4" t="s">
        <v>618</v>
      </c>
      <c r="G130" s="5">
        <v>90000</v>
      </c>
      <c r="H130" s="5">
        <v>75000</v>
      </c>
      <c r="I130" s="6">
        <v>2009</v>
      </c>
    </row>
    <row r="131" spans="1:9" x14ac:dyDescent="0.3">
      <c r="A131" s="4" t="s">
        <v>2</v>
      </c>
      <c r="B131" s="4" t="s">
        <v>548</v>
      </c>
      <c r="C131" s="4" t="s">
        <v>444</v>
      </c>
      <c r="D131" s="4" t="s">
        <v>11</v>
      </c>
      <c r="E131" s="4" t="s">
        <v>166</v>
      </c>
      <c r="F131" s="4" t="s">
        <v>549</v>
      </c>
      <c r="G131" s="5">
        <v>99156</v>
      </c>
      <c r="H131" s="5">
        <v>75000</v>
      </c>
      <c r="I131" s="6">
        <v>2009</v>
      </c>
    </row>
    <row r="132" spans="1:9" x14ac:dyDescent="0.3">
      <c r="A132" s="4" t="s">
        <v>2</v>
      </c>
      <c r="B132" s="4" t="s">
        <v>624</v>
      </c>
      <c r="C132" s="4" t="s">
        <v>491</v>
      </c>
      <c r="D132" s="4" t="s">
        <v>16</v>
      </c>
      <c r="E132" s="4" t="s">
        <v>166</v>
      </c>
      <c r="F132" s="4" t="s">
        <v>23</v>
      </c>
      <c r="G132" s="5">
        <v>299957</v>
      </c>
      <c r="H132" s="5">
        <v>75000</v>
      </c>
      <c r="I132" s="6">
        <v>2009</v>
      </c>
    </row>
    <row r="133" spans="1:9" x14ac:dyDescent="0.3">
      <c r="A133" s="4" t="s">
        <v>2</v>
      </c>
      <c r="B133" s="4" t="s">
        <v>573</v>
      </c>
      <c r="C133" s="4" t="s">
        <v>574</v>
      </c>
      <c r="D133" s="4" t="s">
        <v>11</v>
      </c>
      <c r="E133" s="4" t="s">
        <v>575</v>
      </c>
      <c r="F133" s="4" t="s">
        <v>23</v>
      </c>
      <c r="G133" s="5">
        <v>141240</v>
      </c>
      <c r="H133" s="5">
        <v>75000</v>
      </c>
      <c r="I133" s="6">
        <v>2009</v>
      </c>
    </row>
    <row r="134" spans="1:9" x14ac:dyDescent="0.3">
      <c r="A134" s="4" t="s">
        <v>2</v>
      </c>
      <c r="B134" s="4" t="s">
        <v>543</v>
      </c>
      <c r="C134" s="4" t="s">
        <v>544</v>
      </c>
      <c r="D134" s="4" t="s">
        <v>11</v>
      </c>
      <c r="E134" s="4" t="s">
        <v>12</v>
      </c>
      <c r="F134" s="4" t="s">
        <v>13</v>
      </c>
      <c r="G134" s="5">
        <v>100000</v>
      </c>
      <c r="H134" s="5">
        <v>75000</v>
      </c>
      <c r="I134" s="6">
        <v>2009</v>
      </c>
    </row>
    <row r="135" spans="1:9" x14ac:dyDescent="0.3">
      <c r="A135" s="4" t="s">
        <v>2</v>
      </c>
      <c r="B135" s="4" t="s">
        <v>542</v>
      </c>
      <c r="C135" s="4" t="s">
        <v>275</v>
      </c>
      <c r="D135" s="4" t="s">
        <v>11</v>
      </c>
      <c r="E135" s="4" t="s">
        <v>119</v>
      </c>
      <c r="F135" s="4" t="s">
        <v>7</v>
      </c>
      <c r="G135" s="5">
        <v>79888</v>
      </c>
      <c r="H135" s="5">
        <v>56052.67</v>
      </c>
      <c r="I135" s="6">
        <v>2009</v>
      </c>
    </row>
    <row r="136" spans="1:9" x14ac:dyDescent="0.3">
      <c r="A136" s="4" t="s">
        <v>2</v>
      </c>
      <c r="B136" s="4" t="s">
        <v>559</v>
      </c>
      <c r="C136" s="4" t="s">
        <v>373</v>
      </c>
      <c r="D136" s="4" t="s">
        <v>11</v>
      </c>
      <c r="E136" s="4" t="s">
        <v>6</v>
      </c>
      <c r="F136" s="4" t="s">
        <v>112</v>
      </c>
      <c r="G136" s="5">
        <v>69906</v>
      </c>
      <c r="H136" s="5">
        <v>69906</v>
      </c>
      <c r="I136" s="6">
        <v>2009</v>
      </c>
    </row>
    <row r="137" spans="1:9" x14ac:dyDescent="0.3">
      <c r="A137" s="4" t="s">
        <v>2</v>
      </c>
      <c r="B137" s="4" t="s">
        <v>569</v>
      </c>
      <c r="C137" s="4" t="s">
        <v>570</v>
      </c>
      <c r="D137" s="4" t="s">
        <v>16</v>
      </c>
      <c r="E137" s="4" t="s">
        <v>19</v>
      </c>
      <c r="F137" s="4" t="s">
        <v>571</v>
      </c>
      <c r="G137" s="5">
        <v>99970</v>
      </c>
      <c r="H137" s="5">
        <v>75000</v>
      </c>
      <c r="I137" s="6">
        <v>2009</v>
      </c>
    </row>
    <row r="138" spans="1:9" x14ac:dyDescent="0.3">
      <c r="A138" s="4" t="s">
        <v>2</v>
      </c>
      <c r="B138" s="4" t="s">
        <v>600</v>
      </c>
      <c r="C138" s="4" t="s">
        <v>601</v>
      </c>
      <c r="D138" s="4" t="s">
        <v>11</v>
      </c>
      <c r="E138" s="4" t="s">
        <v>22</v>
      </c>
      <c r="F138" s="4" t="s">
        <v>23</v>
      </c>
      <c r="G138" s="5">
        <v>282210</v>
      </c>
      <c r="H138" s="5">
        <v>75000</v>
      </c>
      <c r="I138" s="6">
        <v>2009</v>
      </c>
    </row>
    <row r="139" spans="1:9" x14ac:dyDescent="0.3">
      <c r="A139" s="4" t="s">
        <v>2</v>
      </c>
      <c r="B139" s="4" t="s">
        <v>577</v>
      </c>
      <c r="C139" s="4" t="s">
        <v>578</v>
      </c>
      <c r="D139" s="4" t="s">
        <v>16</v>
      </c>
      <c r="E139" s="4" t="s">
        <v>6</v>
      </c>
      <c r="F139" s="4" t="s">
        <v>454</v>
      </c>
      <c r="G139" s="5">
        <v>99995.06</v>
      </c>
      <c r="H139" s="5">
        <v>75000</v>
      </c>
      <c r="I139" s="6">
        <v>2009</v>
      </c>
    </row>
    <row r="140" spans="1:9" x14ac:dyDescent="0.3">
      <c r="A140" s="4" t="s">
        <v>2</v>
      </c>
      <c r="B140" s="4" t="s">
        <v>582</v>
      </c>
      <c r="C140" s="4" t="s">
        <v>466</v>
      </c>
      <c r="D140" s="4" t="s">
        <v>5</v>
      </c>
      <c r="E140" s="4" t="s">
        <v>166</v>
      </c>
      <c r="F140" s="4" t="s">
        <v>102</v>
      </c>
      <c r="G140" s="5">
        <v>69996.25</v>
      </c>
      <c r="H140" s="5">
        <v>69996.25</v>
      </c>
      <c r="I140" s="6">
        <v>2009</v>
      </c>
    </row>
    <row r="141" spans="1:9" x14ac:dyDescent="0.3">
      <c r="A141" s="4" t="s">
        <v>2</v>
      </c>
      <c r="B141" s="4" t="s">
        <v>604</v>
      </c>
      <c r="C141" s="4" t="s">
        <v>331</v>
      </c>
      <c r="D141" s="4" t="s">
        <v>16</v>
      </c>
      <c r="E141" s="4" t="s">
        <v>6</v>
      </c>
      <c r="F141" s="4" t="s">
        <v>23</v>
      </c>
      <c r="G141" s="5">
        <v>99999</v>
      </c>
      <c r="H141" s="5">
        <v>75000</v>
      </c>
      <c r="I141" s="6">
        <v>2009</v>
      </c>
    </row>
    <row r="142" spans="1:9" x14ac:dyDescent="0.3">
      <c r="A142" s="4" t="s">
        <v>766</v>
      </c>
      <c r="B142" s="4" t="s">
        <v>816</v>
      </c>
      <c r="C142" s="4" t="s">
        <v>817</v>
      </c>
      <c r="D142" s="4" t="s">
        <v>16</v>
      </c>
      <c r="E142" s="4" t="s">
        <v>22</v>
      </c>
      <c r="F142" s="4" t="s">
        <v>23</v>
      </c>
      <c r="G142" s="5">
        <v>133130</v>
      </c>
      <c r="H142" s="5">
        <v>75000</v>
      </c>
      <c r="I142" s="6">
        <v>2009</v>
      </c>
    </row>
    <row r="143" spans="1:9" x14ac:dyDescent="0.3">
      <c r="A143" s="4" t="s">
        <v>2</v>
      </c>
      <c r="B143" s="4" t="s">
        <v>598</v>
      </c>
      <c r="C143" s="4" t="s">
        <v>451</v>
      </c>
      <c r="D143" s="4" t="s">
        <v>11</v>
      </c>
      <c r="E143" s="4" t="s">
        <v>22</v>
      </c>
      <c r="F143" s="4" t="s">
        <v>23</v>
      </c>
      <c r="G143" s="5">
        <v>98688</v>
      </c>
      <c r="H143" s="5">
        <v>75000</v>
      </c>
      <c r="I143" s="6">
        <v>2009</v>
      </c>
    </row>
    <row r="144" spans="1:9" x14ac:dyDescent="0.3">
      <c r="A144" s="4" t="s">
        <v>2</v>
      </c>
      <c r="B144" s="4" t="s">
        <v>603</v>
      </c>
      <c r="C144" s="4" t="s">
        <v>486</v>
      </c>
      <c r="D144" s="4" t="s">
        <v>5</v>
      </c>
      <c r="E144" s="4" t="s">
        <v>166</v>
      </c>
      <c r="F144" s="4" t="s">
        <v>23</v>
      </c>
      <c r="G144" s="5">
        <v>257133</v>
      </c>
      <c r="H144" s="5">
        <v>75000</v>
      </c>
      <c r="I144" s="6">
        <v>2009</v>
      </c>
    </row>
    <row r="145" spans="1:9" x14ac:dyDescent="0.3">
      <c r="A145" s="4" t="s">
        <v>2</v>
      </c>
      <c r="B145" s="4" t="s">
        <v>580</v>
      </c>
      <c r="C145" s="4" t="s">
        <v>581</v>
      </c>
      <c r="D145" s="4" t="s">
        <v>5</v>
      </c>
      <c r="E145" s="4" t="s">
        <v>12</v>
      </c>
      <c r="F145" s="4" t="s">
        <v>53</v>
      </c>
      <c r="G145" s="5">
        <v>100000</v>
      </c>
      <c r="H145" s="5">
        <v>75000</v>
      </c>
      <c r="I145" s="6">
        <v>2009</v>
      </c>
    </row>
    <row r="146" spans="1:9" x14ac:dyDescent="0.3">
      <c r="A146" s="4" t="s">
        <v>2</v>
      </c>
      <c r="B146" s="4" t="s">
        <v>545</v>
      </c>
      <c r="C146" s="4" t="s">
        <v>546</v>
      </c>
      <c r="D146" s="4" t="s">
        <v>11</v>
      </c>
      <c r="E146" s="4" t="s">
        <v>19</v>
      </c>
      <c r="F146" s="4" t="s">
        <v>7</v>
      </c>
      <c r="G146" s="5">
        <v>80000</v>
      </c>
      <c r="H146" s="5">
        <v>75000</v>
      </c>
      <c r="I146" s="6">
        <v>2009</v>
      </c>
    </row>
    <row r="147" spans="1:9" x14ac:dyDescent="0.3">
      <c r="A147" s="4" t="s">
        <v>2</v>
      </c>
      <c r="B147" s="4" t="s">
        <v>587</v>
      </c>
      <c r="C147" s="4" t="s">
        <v>588</v>
      </c>
      <c r="D147" s="4" t="s">
        <v>16</v>
      </c>
      <c r="E147" s="4" t="s">
        <v>6</v>
      </c>
      <c r="F147" s="4" t="s">
        <v>349</v>
      </c>
      <c r="G147" s="5">
        <v>99366.75</v>
      </c>
      <c r="H147" s="5">
        <v>75000</v>
      </c>
      <c r="I147" s="6">
        <v>2009</v>
      </c>
    </row>
    <row r="148" spans="1:9" x14ac:dyDescent="0.3">
      <c r="A148" s="4" t="s">
        <v>2</v>
      </c>
      <c r="B148" s="4" t="s">
        <v>550</v>
      </c>
      <c r="C148" s="4" t="s">
        <v>551</v>
      </c>
      <c r="D148" s="4" t="s">
        <v>11</v>
      </c>
      <c r="E148" s="4" t="s">
        <v>85</v>
      </c>
      <c r="F148" s="4" t="s">
        <v>23</v>
      </c>
      <c r="G148" s="5">
        <v>149728</v>
      </c>
      <c r="H148" s="5">
        <v>75000</v>
      </c>
      <c r="I148" s="6">
        <v>2009</v>
      </c>
    </row>
    <row r="149" spans="1:9" x14ac:dyDescent="0.3">
      <c r="A149" s="4" t="s">
        <v>2</v>
      </c>
      <c r="B149" s="4" t="s">
        <v>583</v>
      </c>
      <c r="C149" s="4" t="s">
        <v>584</v>
      </c>
      <c r="D149" s="4" t="s">
        <v>5</v>
      </c>
      <c r="E149" s="4" t="s">
        <v>166</v>
      </c>
      <c r="F149" s="4" t="s">
        <v>88</v>
      </c>
      <c r="G149" s="5">
        <v>70000</v>
      </c>
      <c r="H149" s="5">
        <v>70000</v>
      </c>
      <c r="I149" s="6">
        <v>2009</v>
      </c>
    </row>
    <row r="150" spans="1:9" x14ac:dyDescent="0.3">
      <c r="A150" s="4" t="s">
        <v>2</v>
      </c>
      <c r="B150" s="4" t="s">
        <v>576</v>
      </c>
      <c r="C150" s="4" t="s">
        <v>289</v>
      </c>
      <c r="D150" s="4" t="s">
        <v>5</v>
      </c>
      <c r="E150" s="4" t="s">
        <v>19</v>
      </c>
      <c r="F150" s="4" t="s">
        <v>23</v>
      </c>
      <c r="G150" s="5">
        <v>171464</v>
      </c>
      <c r="H150" s="5">
        <v>75000</v>
      </c>
      <c r="I150" s="6">
        <v>2009</v>
      </c>
    </row>
    <row r="151" spans="1:9" x14ac:dyDescent="0.3">
      <c r="A151" s="4" t="s">
        <v>2</v>
      </c>
      <c r="B151" s="4" t="s">
        <v>567</v>
      </c>
      <c r="C151" s="4" t="s">
        <v>568</v>
      </c>
      <c r="D151" s="4" t="s">
        <v>11</v>
      </c>
      <c r="E151" s="4" t="s">
        <v>12</v>
      </c>
      <c r="F151" s="4" t="s">
        <v>251</v>
      </c>
      <c r="G151" s="5">
        <v>99937</v>
      </c>
      <c r="H151" s="5">
        <v>75000</v>
      </c>
      <c r="I151" s="6">
        <v>2009</v>
      </c>
    </row>
    <row r="152" spans="1:9" x14ac:dyDescent="0.3">
      <c r="A152" s="4" t="s">
        <v>2</v>
      </c>
      <c r="B152" s="4" t="s">
        <v>614</v>
      </c>
      <c r="C152" s="4" t="s">
        <v>615</v>
      </c>
      <c r="D152" s="4" t="s">
        <v>11</v>
      </c>
      <c r="E152" s="4" t="s">
        <v>12</v>
      </c>
      <c r="F152" s="4" t="s">
        <v>420</v>
      </c>
      <c r="G152" s="5">
        <v>100000</v>
      </c>
      <c r="H152" s="5">
        <v>75000</v>
      </c>
      <c r="I152" s="6">
        <v>2009</v>
      </c>
    </row>
    <row r="153" spans="1:9" x14ac:dyDescent="0.3">
      <c r="A153" s="4" t="s">
        <v>2</v>
      </c>
      <c r="B153" s="4" t="s">
        <v>565</v>
      </c>
      <c r="C153" s="4" t="s">
        <v>566</v>
      </c>
      <c r="D153" s="4" t="s">
        <v>16</v>
      </c>
      <c r="E153" s="4" t="s">
        <v>166</v>
      </c>
      <c r="F153" s="4" t="s">
        <v>23</v>
      </c>
      <c r="G153" s="5">
        <v>165736</v>
      </c>
      <c r="H153" s="5">
        <v>75000</v>
      </c>
      <c r="I153" s="6">
        <v>2009</v>
      </c>
    </row>
    <row r="154" spans="1:9" x14ac:dyDescent="0.3">
      <c r="A154" s="4" t="s">
        <v>2</v>
      </c>
      <c r="B154" s="4" t="s">
        <v>579</v>
      </c>
      <c r="C154" s="4" t="s">
        <v>351</v>
      </c>
      <c r="D154" s="4" t="s">
        <v>5</v>
      </c>
      <c r="E154" s="4" t="s">
        <v>85</v>
      </c>
      <c r="F154" s="4" t="s">
        <v>23</v>
      </c>
      <c r="G154" s="5">
        <v>135992</v>
      </c>
      <c r="H154" s="5">
        <v>75000</v>
      </c>
      <c r="I154" s="6">
        <v>2009</v>
      </c>
    </row>
    <row r="155" spans="1:9" x14ac:dyDescent="0.3">
      <c r="A155" s="4" t="s">
        <v>2</v>
      </c>
      <c r="B155" s="4" t="s">
        <v>572</v>
      </c>
      <c r="C155" s="4" t="s">
        <v>441</v>
      </c>
      <c r="D155" s="4" t="s">
        <v>11</v>
      </c>
      <c r="E155" s="4" t="s">
        <v>442</v>
      </c>
      <c r="F155" s="4" t="s">
        <v>251</v>
      </c>
      <c r="G155" s="5">
        <v>99980</v>
      </c>
      <c r="H155" s="5">
        <v>75000</v>
      </c>
      <c r="I155" s="6">
        <v>2009</v>
      </c>
    </row>
    <row r="156" spans="1:9" x14ac:dyDescent="0.3">
      <c r="A156" s="4" t="s">
        <v>2</v>
      </c>
      <c r="B156" s="4" t="s">
        <v>592</v>
      </c>
      <c r="C156" s="4" t="s">
        <v>593</v>
      </c>
      <c r="D156" s="4" t="s">
        <v>8</v>
      </c>
      <c r="E156" s="4" t="s">
        <v>12</v>
      </c>
      <c r="F156" s="4" t="s">
        <v>13</v>
      </c>
      <c r="G156" s="5">
        <v>97049</v>
      </c>
      <c r="H156" s="5">
        <v>75000</v>
      </c>
      <c r="I156" s="6">
        <v>2009</v>
      </c>
    </row>
    <row r="157" spans="1:9" x14ac:dyDescent="0.3">
      <c r="A157" s="4" t="s">
        <v>2</v>
      </c>
      <c r="B157" s="4" t="s">
        <v>596</v>
      </c>
      <c r="C157" s="4" t="s">
        <v>597</v>
      </c>
      <c r="D157" s="4" t="s">
        <v>11</v>
      </c>
      <c r="E157" s="4" t="s">
        <v>19</v>
      </c>
      <c r="F157" s="4" t="s">
        <v>112</v>
      </c>
      <c r="G157" s="5">
        <v>70000</v>
      </c>
      <c r="H157" s="5">
        <v>70000</v>
      </c>
      <c r="I157" s="6">
        <v>2009</v>
      </c>
    </row>
    <row r="158" spans="1:9" x14ac:dyDescent="0.3">
      <c r="A158" s="4" t="s">
        <v>2</v>
      </c>
      <c r="B158" s="4" t="s">
        <v>611</v>
      </c>
      <c r="C158" s="4" t="s">
        <v>447</v>
      </c>
      <c r="D158" s="4" t="s">
        <v>11</v>
      </c>
      <c r="E158" s="4" t="s">
        <v>19</v>
      </c>
      <c r="F158" s="4" t="s">
        <v>23</v>
      </c>
      <c r="G158" s="5">
        <v>199992</v>
      </c>
      <c r="H158" s="5">
        <v>75000</v>
      </c>
      <c r="I158" s="6">
        <v>2009</v>
      </c>
    </row>
    <row r="159" spans="1:9" x14ac:dyDescent="0.3">
      <c r="A159" s="4" t="s">
        <v>2</v>
      </c>
      <c r="B159" s="4" t="s">
        <v>589</v>
      </c>
      <c r="C159" s="4" t="s">
        <v>590</v>
      </c>
      <c r="D159" s="4" t="s">
        <v>11</v>
      </c>
      <c r="E159" s="4" t="s">
        <v>19</v>
      </c>
      <c r="F159" s="4" t="s">
        <v>13</v>
      </c>
      <c r="G159" s="5">
        <v>99839</v>
      </c>
      <c r="H159" s="5">
        <v>75000</v>
      </c>
      <c r="I159" s="6">
        <v>2009</v>
      </c>
    </row>
    <row r="160" spans="1:9" x14ac:dyDescent="0.3">
      <c r="A160" s="4" t="s">
        <v>2</v>
      </c>
      <c r="B160" s="4" t="s">
        <v>625</v>
      </c>
      <c r="C160" s="4" t="s">
        <v>626</v>
      </c>
      <c r="D160" s="4" t="s">
        <v>11</v>
      </c>
      <c r="E160" s="4" t="s">
        <v>627</v>
      </c>
      <c r="F160" s="4" t="s">
        <v>23</v>
      </c>
      <c r="G160" s="5">
        <v>193879</v>
      </c>
      <c r="H160" s="5">
        <v>75000</v>
      </c>
      <c r="I160" s="6">
        <v>2009</v>
      </c>
    </row>
    <row r="161" spans="1:9" x14ac:dyDescent="0.3">
      <c r="A161" s="4" t="s">
        <v>2</v>
      </c>
      <c r="B161" s="4" t="s">
        <v>585</v>
      </c>
      <c r="C161" s="4" t="s">
        <v>586</v>
      </c>
      <c r="D161" s="4" t="s">
        <v>16</v>
      </c>
      <c r="E161" s="4" t="s">
        <v>166</v>
      </c>
      <c r="F161" s="4" t="s">
        <v>13</v>
      </c>
      <c r="G161" s="5">
        <v>99646</v>
      </c>
      <c r="H161" s="5">
        <v>75000</v>
      </c>
      <c r="I161" s="6">
        <v>2009</v>
      </c>
    </row>
    <row r="162" spans="1:9" x14ac:dyDescent="0.3">
      <c r="A162" s="4" t="s">
        <v>2</v>
      </c>
      <c r="B162" s="4" t="s">
        <v>594</v>
      </c>
      <c r="C162" s="4" t="s">
        <v>595</v>
      </c>
      <c r="D162" s="4" t="s">
        <v>11</v>
      </c>
      <c r="E162" s="4" t="s">
        <v>19</v>
      </c>
      <c r="F162" s="4" t="s">
        <v>13</v>
      </c>
      <c r="G162" s="5">
        <v>99571</v>
      </c>
      <c r="H162" s="5">
        <v>75000</v>
      </c>
      <c r="I162" s="6">
        <v>2009</v>
      </c>
    </row>
    <row r="163" spans="1:9" x14ac:dyDescent="0.3">
      <c r="A163" s="4" t="s">
        <v>2</v>
      </c>
      <c r="B163" s="4" t="s">
        <v>612</v>
      </c>
      <c r="C163" s="4" t="s">
        <v>613</v>
      </c>
      <c r="D163" s="4" t="s">
        <v>11</v>
      </c>
      <c r="E163" s="4" t="s">
        <v>52</v>
      </c>
      <c r="F163" s="4" t="s">
        <v>23</v>
      </c>
      <c r="G163" s="5">
        <v>100000</v>
      </c>
      <c r="H163" s="5">
        <v>75000</v>
      </c>
      <c r="I163" s="6">
        <v>2009</v>
      </c>
    </row>
    <row r="164" spans="1:9" x14ac:dyDescent="0.3">
      <c r="A164" s="4" t="s">
        <v>2</v>
      </c>
      <c r="B164" s="4" t="s">
        <v>591</v>
      </c>
      <c r="C164" s="4" t="s">
        <v>483</v>
      </c>
      <c r="D164" s="4" t="s">
        <v>11</v>
      </c>
      <c r="E164" s="4" t="s">
        <v>19</v>
      </c>
      <c r="F164" s="4" t="s">
        <v>23</v>
      </c>
      <c r="G164" s="5">
        <v>141260</v>
      </c>
      <c r="H164" s="5">
        <v>75000</v>
      </c>
      <c r="I164" s="6">
        <v>2009</v>
      </c>
    </row>
    <row r="165" spans="1:9" x14ac:dyDescent="0.3">
      <c r="A165" s="4" t="s">
        <v>2</v>
      </c>
      <c r="B165" s="4" t="s">
        <v>602</v>
      </c>
      <c r="C165" s="4" t="s">
        <v>95</v>
      </c>
      <c r="D165" s="4" t="s">
        <v>16</v>
      </c>
      <c r="E165" s="4" t="s">
        <v>31</v>
      </c>
      <c r="F165" s="4" t="s">
        <v>23</v>
      </c>
      <c r="G165" s="5">
        <v>187260</v>
      </c>
      <c r="H165" s="5">
        <v>75000</v>
      </c>
      <c r="I165" s="6">
        <v>2009</v>
      </c>
    </row>
    <row r="166" spans="1:9" x14ac:dyDescent="0.3">
      <c r="A166" s="4" t="s">
        <v>2</v>
      </c>
      <c r="B166" s="4" t="s">
        <v>605</v>
      </c>
      <c r="C166" s="4" t="s">
        <v>606</v>
      </c>
      <c r="D166" s="4" t="s">
        <v>11</v>
      </c>
      <c r="E166" s="4" t="s">
        <v>19</v>
      </c>
      <c r="F166" s="4" t="s">
        <v>23</v>
      </c>
      <c r="G166" s="5">
        <v>100000</v>
      </c>
      <c r="H166" s="5">
        <v>75000</v>
      </c>
      <c r="I166" s="6">
        <v>2009</v>
      </c>
    </row>
    <row r="167" spans="1:9" x14ac:dyDescent="0.3">
      <c r="A167" s="4" t="s">
        <v>766</v>
      </c>
      <c r="B167" s="4" t="s">
        <v>821</v>
      </c>
      <c r="C167" s="4" t="s">
        <v>822</v>
      </c>
      <c r="D167" s="4" t="s">
        <v>11</v>
      </c>
      <c r="E167" s="4" t="s">
        <v>166</v>
      </c>
      <c r="F167" s="4" t="s">
        <v>53</v>
      </c>
      <c r="G167" s="5">
        <v>99986</v>
      </c>
      <c r="H167" s="5">
        <v>53849.33</v>
      </c>
      <c r="I167" s="6">
        <v>2009</v>
      </c>
    </row>
    <row r="168" spans="1:9" x14ac:dyDescent="0.3">
      <c r="A168" s="4" t="s">
        <v>2</v>
      </c>
      <c r="B168" s="4" t="s">
        <v>558</v>
      </c>
      <c r="C168" s="4" t="s">
        <v>460</v>
      </c>
      <c r="D168" s="4" t="s">
        <v>11</v>
      </c>
      <c r="E168" s="4" t="s">
        <v>19</v>
      </c>
      <c r="F168" s="4" t="s">
        <v>112</v>
      </c>
      <c r="G168" s="5">
        <v>99734</v>
      </c>
      <c r="H168" s="5">
        <v>69934</v>
      </c>
      <c r="I168" s="6">
        <v>2009</v>
      </c>
    </row>
    <row r="169" spans="1:9" x14ac:dyDescent="0.3">
      <c r="A169" s="4" t="s">
        <v>2</v>
      </c>
      <c r="B169" s="4" t="s">
        <v>610</v>
      </c>
      <c r="C169" s="4" t="s">
        <v>303</v>
      </c>
      <c r="D169" s="4" t="s">
        <v>11</v>
      </c>
      <c r="E169" s="4" t="s">
        <v>166</v>
      </c>
      <c r="F169" s="4" t="s">
        <v>23</v>
      </c>
      <c r="G169" s="5">
        <v>299814</v>
      </c>
      <c r="H169" s="5">
        <v>75000</v>
      </c>
      <c r="I169" s="6">
        <v>2009</v>
      </c>
    </row>
    <row r="170" spans="1:9" x14ac:dyDescent="0.3">
      <c r="A170" s="4" t="s">
        <v>2</v>
      </c>
      <c r="B170" s="4" t="s">
        <v>622</v>
      </c>
      <c r="C170" s="4" t="s">
        <v>623</v>
      </c>
      <c r="D170" s="4" t="s">
        <v>11</v>
      </c>
      <c r="E170" s="4" t="s">
        <v>166</v>
      </c>
      <c r="F170" s="4" t="s">
        <v>23</v>
      </c>
      <c r="G170" s="5">
        <v>96950</v>
      </c>
      <c r="H170" s="5">
        <v>75000</v>
      </c>
      <c r="I170" s="6">
        <v>2009</v>
      </c>
    </row>
    <row r="171" spans="1:9" x14ac:dyDescent="0.3">
      <c r="A171" s="4" t="s">
        <v>2</v>
      </c>
      <c r="B171" s="4" t="s">
        <v>552</v>
      </c>
      <c r="C171" s="4" t="s">
        <v>474</v>
      </c>
      <c r="D171" s="4" t="s">
        <v>5</v>
      </c>
      <c r="E171" s="4" t="s">
        <v>475</v>
      </c>
      <c r="F171" s="4" t="s">
        <v>23</v>
      </c>
      <c r="G171" s="5">
        <v>239720</v>
      </c>
      <c r="H171" s="5">
        <v>75000</v>
      </c>
      <c r="I171" s="6">
        <v>2009</v>
      </c>
    </row>
    <row r="172" spans="1:9" x14ac:dyDescent="0.3">
      <c r="A172" s="4" t="s">
        <v>2</v>
      </c>
      <c r="B172" s="4" t="s">
        <v>564</v>
      </c>
      <c r="C172" s="4" t="s">
        <v>456</v>
      </c>
      <c r="D172" s="4" t="s">
        <v>5</v>
      </c>
      <c r="E172" s="4" t="s">
        <v>22</v>
      </c>
      <c r="F172" s="4" t="s">
        <v>53</v>
      </c>
      <c r="G172" s="5">
        <v>100000</v>
      </c>
      <c r="H172" s="5">
        <v>75000</v>
      </c>
      <c r="I172" s="6">
        <v>2009</v>
      </c>
    </row>
    <row r="173" spans="1:9" x14ac:dyDescent="0.3">
      <c r="A173" s="4" t="s">
        <v>2</v>
      </c>
      <c r="B173" s="4" t="s">
        <v>562</v>
      </c>
      <c r="C173" s="4" t="s">
        <v>563</v>
      </c>
      <c r="D173" s="4" t="s">
        <v>16</v>
      </c>
      <c r="E173" s="4" t="s">
        <v>19</v>
      </c>
      <c r="F173" s="4" t="s">
        <v>23</v>
      </c>
      <c r="G173" s="5">
        <v>208320</v>
      </c>
      <c r="H173" s="5">
        <v>75000</v>
      </c>
      <c r="I173" s="6">
        <v>2009</v>
      </c>
    </row>
    <row r="174" spans="1:9" x14ac:dyDescent="0.3">
      <c r="A174" s="4" t="s">
        <v>2</v>
      </c>
      <c r="B174" s="4" t="s">
        <v>556</v>
      </c>
      <c r="C174" s="4" t="s">
        <v>557</v>
      </c>
      <c r="D174" s="4" t="s">
        <v>11</v>
      </c>
      <c r="E174" s="4" t="s">
        <v>12</v>
      </c>
      <c r="F174" s="4" t="s">
        <v>7</v>
      </c>
      <c r="G174" s="5">
        <v>77986</v>
      </c>
      <c r="H174" s="5">
        <v>75000</v>
      </c>
      <c r="I174" s="6">
        <v>2009</v>
      </c>
    </row>
    <row r="175" spans="1:9" x14ac:dyDescent="0.3">
      <c r="A175" s="4" t="s">
        <v>766</v>
      </c>
      <c r="B175" s="4" t="s">
        <v>819</v>
      </c>
      <c r="C175" s="4" t="s">
        <v>820</v>
      </c>
      <c r="D175" s="4" t="s">
        <v>11</v>
      </c>
      <c r="E175" s="4" t="s">
        <v>417</v>
      </c>
      <c r="F175" s="4" t="s">
        <v>251</v>
      </c>
      <c r="G175" s="5">
        <v>100000</v>
      </c>
      <c r="H175" s="5">
        <v>70000</v>
      </c>
      <c r="I175" s="6">
        <v>2009</v>
      </c>
    </row>
    <row r="176" spans="1:9" x14ac:dyDescent="0.3">
      <c r="A176" s="4" t="s">
        <v>2</v>
      </c>
      <c r="B176" s="4" t="s">
        <v>620</v>
      </c>
      <c r="C176" s="4" t="s">
        <v>621</v>
      </c>
      <c r="D176" s="4" t="s">
        <v>5</v>
      </c>
      <c r="E176" s="4" t="s">
        <v>6</v>
      </c>
      <c r="F176" s="4" t="s">
        <v>112</v>
      </c>
      <c r="G176" s="5">
        <v>69999.039999999994</v>
      </c>
      <c r="H176" s="5">
        <v>69999.039999999994</v>
      </c>
      <c r="I176" s="6">
        <v>2009</v>
      </c>
    </row>
    <row r="177" spans="1:9" x14ac:dyDescent="0.3">
      <c r="A177" s="4" t="s">
        <v>2</v>
      </c>
      <c r="B177" s="4" t="s">
        <v>619</v>
      </c>
      <c r="C177" s="4" t="s">
        <v>277</v>
      </c>
      <c r="D177" s="4" t="s">
        <v>11</v>
      </c>
      <c r="E177" s="4" t="s">
        <v>12</v>
      </c>
      <c r="F177" s="4" t="s">
        <v>420</v>
      </c>
      <c r="G177" s="5">
        <v>99998</v>
      </c>
      <c r="H177" s="5">
        <v>75000</v>
      </c>
      <c r="I177" s="6">
        <v>2009</v>
      </c>
    </row>
    <row r="178" spans="1:9" x14ac:dyDescent="0.3">
      <c r="A178" s="4" t="s">
        <v>2</v>
      </c>
      <c r="B178" s="4" t="s">
        <v>547</v>
      </c>
      <c r="C178" s="4" t="s">
        <v>269</v>
      </c>
      <c r="D178" s="4" t="s">
        <v>5</v>
      </c>
      <c r="E178" s="4" t="s">
        <v>12</v>
      </c>
      <c r="F178" s="4" t="s">
        <v>112</v>
      </c>
      <c r="G178" s="5">
        <v>68851.399999999994</v>
      </c>
      <c r="H178" s="5">
        <v>68851.399999999994</v>
      </c>
      <c r="I178" s="6">
        <v>2009</v>
      </c>
    </row>
    <row r="179" spans="1:9" x14ac:dyDescent="0.3">
      <c r="A179" s="4" t="s">
        <v>2</v>
      </c>
      <c r="B179" s="4" t="s">
        <v>560</v>
      </c>
      <c r="C179" s="4" t="s">
        <v>561</v>
      </c>
      <c r="D179" s="4" t="s">
        <v>5</v>
      </c>
      <c r="E179" s="4" t="s">
        <v>12</v>
      </c>
      <c r="F179" s="4" t="s">
        <v>23</v>
      </c>
      <c r="G179" s="5">
        <v>234992</v>
      </c>
      <c r="H179" s="5">
        <v>75000</v>
      </c>
      <c r="I179" s="6">
        <v>2009</v>
      </c>
    </row>
    <row r="180" spans="1:9" x14ac:dyDescent="0.3">
      <c r="A180" s="4" t="s">
        <v>2</v>
      </c>
      <c r="B180" s="4" t="s">
        <v>553</v>
      </c>
      <c r="C180" s="4" t="s">
        <v>554</v>
      </c>
      <c r="D180" s="4" t="s">
        <v>16</v>
      </c>
      <c r="E180" s="4" t="s">
        <v>555</v>
      </c>
      <c r="F180" s="4" t="s">
        <v>7</v>
      </c>
      <c r="G180" s="5">
        <v>79933</v>
      </c>
      <c r="H180" s="5">
        <v>75000</v>
      </c>
      <c r="I180" s="6">
        <v>2009</v>
      </c>
    </row>
    <row r="181" spans="1:9" x14ac:dyDescent="0.3">
      <c r="A181" s="4" t="s">
        <v>2</v>
      </c>
      <c r="B181" s="4" t="s">
        <v>607</v>
      </c>
      <c r="C181" s="4" t="s">
        <v>285</v>
      </c>
      <c r="D181" s="4" t="s">
        <v>11</v>
      </c>
      <c r="E181" s="4" t="s">
        <v>106</v>
      </c>
      <c r="F181" s="4" t="s">
        <v>23</v>
      </c>
      <c r="G181" s="5">
        <v>206649</v>
      </c>
      <c r="H181" s="5">
        <v>75000</v>
      </c>
      <c r="I181" s="6">
        <v>2009</v>
      </c>
    </row>
    <row r="182" spans="1:9" x14ac:dyDescent="0.3">
      <c r="A182" s="4" t="s">
        <v>766</v>
      </c>
      <c r="B182" s="4" t="s">
        <v>825</v>
      </c>
      <c r="C182" s="4" t="s">
        <v>826</v>
      </c>
      <c r="D182" s="4" t="s">
        <v>11</v>
      </c>
      <c r="E182" s="4" t="s">
        <v>6</v>
      </c>
      <c r="F182" s="4" t="s">
        <v>53</v>
      </c>
      <c r="G182" s="5">
        <v>99999</v>
      </c>
      <c r="H182" s="5">
        <v>25002.5</v>
      </c>
      <c r="I182" s="6">
        <v>2010</v>
      </c>
    </row>
    <row r="183" spans="1:9" x14ac:dyDescent="0.3">
      <c r="A183" s="4" t="s">
        <v>2</v>
      </c>
      <c r="B183" s="4" t="s">
        <v>519</v>
      </c>
      <c r="C183" s="4" t="s">
        <v>520</v>
      </c>
      <c r="D183" s="4" t="s">
        <v>5</v>
      </c>
      <c r="E183" s="4" t="s">
        <v>12</v>
      </c>
      <c r="F183" s="4" t="s">
        <v>112</v>
      </c>
      <c r="G183" s="5">
        <v>98809.29</v>
      </c>
      <c r="H183" s="5">
        <v>34928.199999999997</v>
      </c>
      <c r="I183" s="6">
        <v>2010</v>
      </c>
    </row>
    <row r="184" spans="1:9" x14ac:dyDescent="0.3">
      <c r="A184" s="4" t="s">
        <v>2</v>
      </c>
      <c r="B184" s="4" t="s">
        <v>505</v>
      </c>
      <c r="C184" s="4" t="s">
        <v>506</v>
      </c>
      <c r="D184" s="4" t="s">
        <v>16</v>
      </c>
      <c r="E184" s="4" t="s">
        <v>6</v>
      </c>
      <c r="F184" s="4" t="s">
        <v>23</v>
      </c>
      <c r="G184" s="5">
        <v>200728</v>
      </c>
      <c r="H184" s="5">
        <v>50000</v>
      </c>
      <c r="I184" s="6">
        <v>2010</v>
      </c>
    </row>
    <row r="185" spans="1:9" x14ac:dyDescent="0.3">
      <c r="A185" s="4" t="s">
        <v>2</v>
      </c>
      <c r="B185" s="4" t="s">
        <v>514</v>
      </c>
      <c r="C185" s="4" t="s">
        <v>515</v>
      </c>
      <c r="D185" s="4" t="s">
        <v>5</v>
      </c>
      <c r="E185" s="4" t="s">
        <v>22</v>
      </c>
      <c r="F185" s="4" t="s">
        <v>13</v>
      </c>
      <c r="G185" s="5">
        <v>150000</v>
      </c>
      <c r="H185" s="5">
        <v>50000</v>
      </c>
      <c r="I185" s="6">
        <v>2010</v>
      </c>
    </row>
    <row r="186" spans="1:9" x14ac:dyDescent="0.3">
      <c r="A186" s="4" t="s">
        <v>2</v>
      </c>
      <c r="B186" s="4" t="s">
        <v>516</v>
      </c>
      <c r="C186" s="4" t="s">
        <v>517</v>
      </c>
      <c r="D186" s="4" t="s">
        <v>11</v>
      </c>
      <c r="E186" s="4" t="s">
        <v>518</v>
      </c>
      <c r="F186" s="4" t="s">
        <v>13</v>
      </c>
      <c r="G186" s="5">
        <v>135676</v>
      </c>
      <c r="H186" s="5">
        <v>50000</v>
      </c>
      <c r="I186" s="6">
        <v>2010</v>
      </c>
    </row>
    <row r="187" spans="1:9" x14ac:dyDescent="0.3">
      <c r="A187" s="4" t="s">
        <v>2</v>
      </c>
      <c r="B187" s="4" t="s">
        <v>532</v>
      </c>
      <c r="C187" s="4" t="s">
        <v>533</v>
      </c>
      <c r="D187" s="4" t="s">
        <v>16</v>
      </c>
      <c r="E187" s="4" t="s">
        <v>6</v>
      </c>
      <c r="F187" s="4" t="s">
        <v>17</v>
      </c>
      <c r="G187" s="5">
        <v>98544</v>
      </c>
      <c r="H187" s="5">
        <v>49272</v>
      </c>
      <c r="I187" s="6">
        <v>2010</v>
      </c>
    </row>
    <row r="188" spans="1:9" x14ac:dyDescent="0.3">
      <c r="A188" s="4" t="s">
        <v>2</v>
      </c>
      <c r="B188" s="4" t="s">
        <v>500</v>
      </c>
      <c r="C188" s="4" t="s">
        <v>501</v>
      </c>
      <c r="D188" s="4" t="s">
        <v>11</v>
      </c>
      <c r="E188" s="4" t="s">
        <v>417</v>
      </c>
      <c r="F188" s="4" t="s">
        <v>454</v>
      </c>
      <c r="G188" s="5">
        <v>100000</v>
      </c>
      <c r="H188" s="5">
        <v>49999.12</v>
      </c>
      <c r="I188" s="6">
        <v>2010</v>
      </c>
    </row>
    <row r="189" spans="1:9" x14ac:dyDescent="0.3">
      <c r="A189" s="4" t="s">
        <v>2</v>
      </c>
      <c r="B189" s="4" t="s">
        <v>521</v>
      </c>
      <c r="C189" s="4" t="s">
        <v>522</v>
      </c>
      <c r="D189" s="4" t="s">
        <v>11</v>
      </c>
      <c r="E189" s="4" t="s">
        <v>19</v>
      </c>
      <c r="F189" s="4" t="s">
        <v>13</v>
      </c>
      <c r="G189" s="5">
        <v>141071</v>
      </c>
      <c r="H189" s="5">
        <v>50000</v>
      </c>
      <c r="I189" s="6">
        <v>2010</v>
      </c>
    </row>
    <row r="190" spans="1:9" x14ac:dyDescent="0.3">
      <c r="A190" s="4" t="s">
        <v>2</v>
      </c>
      <c r="B190" s="4" t="s">
        <v>492</v>
      </c>
      <c r="C190" s="4" t="s">
        <v>493</v>
      </c>
      <c r="D190" s="4" t="s">
        <v>11</v>
      </c>
      <c r="E190" s="4" t="s">
        <v>22</v>
      </c>
      <c r="F190" s="4" t="s">
        <v>23</v>
      </c>
      <c r="G190" s="5">
        <v>344800</v>
      </c>
      <c r="H190" s="5">
        <v>50000</v>
      </c>
      <c r="I190" s="6">
        <v>2010</v>
      </c>
    </row>
    <row r="191" spans="1:9" x14ac:dyDescent="0.3">
      <c r="A191" s="4" t="s">
        <v>2</v>
      </c>
      <c r="B191" s="4" t="s">
        <v>528</v>
      </c>
      <c r="C191" s="4" t="s">
        <v>529</v>
      </c>
      <c r="D191" s="4" t="s">
        <v>11</v>
      </c>
      <c r="E191" s="4" t="s">
        <v>19</v>
      </c>
      <c r="F191" s="4" t="s">
        <v>23</v>
      </c>
      <c r="G191" s="5">
        <v>236549</v>
      </c>
      <c r="H191" s="5">
        <v>50000</v>
      </c>
      <c r="I191" s="6">
        <v>2010</v>
      </c>
    </row>
    <row r="192" spans="1:9" x14ac:dyDescent="0.3">
      <c r="A192" s="4" t="s">
        <v>2</v>
      </c>
      <c r="B192" s="4" t="s">
        <v>524</v>
      </c>
      <c r="C192" s="4" t="s">
        <v>525</v>
      </c>
      <c r="D192" s="4" t="s">
        <v>11</v>
      </c>
      <c r="E192" s="4" t="s">
        <v>22</v>
      </c>
      <c r="F192" s="4" t="s">
        <v>102</v>
      </c>
      <c r="G192" s="5">
        <v>69989</v>
      </c>
      <c r="H192" s="5">
        <v>34994.5</v>
      </c>
      <c r="I192" s="6">
        <v>2010</v>
      </c>
    </row>
    <row r="193" spans="1:9" x14ac:dyDescent="0.3">
      <c r="A193" s="4" t="s">
        <v>2</v>
      </c>
      <c r="B193" s="4" t="s">
        <v>540</v>
      </c>
      <c r="C193" s="4" t="s">
        <v>541</v>
      </c>
      <c r="D193" s="4" t="s">
        <v>11</v>
      </c>
      <c r="E193" s="4" t="s">
        <v>19</v>
      </c>
      <c r="F193" s="4" t="s">
        <v>23</v>
      </c>
      <c r="G193" s="5">
        <v>199156</v>
      </c>
      <c r="H193" s="5">
        <v>50000</v>
      </c>
      <c r="I193" s="6">
        <v>2010</v>
      </c>
    </row>
    <row r="194" spans="1:9" x14ac:dyDescent="0.3">
      <c r="A194" s="4" t="s">
        <v>2</v>
      </c>
      <c r="B194" s="4" t="s">
        <v>530</v>
      </c>
      <c r="C194" s="4" t="s">
        <v>531</v>
      </c>
      <c r="D194" s="4" t="s">
        <v>11</v>
      </c>
      <c r="E194" s="4" t="s">
        <v>166</v>
      </c>
      <c r="F194" s="4" t="s">
        <v>23</v>
      </c>
      <c r="G194" s="5">
        <v>223388</v>
      </c>
      <c r="H194" s="5">
        <v>50000</v>
      </c>
      <c r="I194" s="6">
        <v>2010</v>
      </c>
    </row>
    <row r="195" spans="1:9" x14ac:dyDescent="0.3">
      <c r="A195" s="4" t="s">
        <v>2</v>
      </c>
      <c r="B195" s="4" t="s">
        <v>523</v>
      </c>
      <c r="C195" s="4" t="s">
        <v>416</v>
      </c>
      <c r="D195" s="4" t="s">
        <v>16</v>
      </c>
      <c r="E195" s="4" t="s">
        <v>417</v>
      </c>
      <c r="F195" s="4" t="s">
        <v>23</v>
      </c>
      <c r="G195" s="5">
        <v>232644</v>
      </c>
      <c r="H195" s="5">
        <v>50000</v>
      </c>
      <c r="I195" s="6">
        <v>2010</v>
      </c>
    </row>
    <row r="196" spans="1:9" x14ac:dyDescent="0.3">
      <c r="A196" s="4" t="s">
        <v>2</v>
      </c>
      <c r="B196" s="4" t="s">
        <v>538</v>
      </c>
      <c r="C196" s="4" t="s">
        <v>539</v>
      </c>
      <c r="D196" s="4" t="s">
        <v>11</v>
      </c>
      <c r="E196" s="4" t="s">
        <v>12</v>
      </c>
      <c r="F196" s="4" t="s">
        <v>13</v>
      </c>
      <c r="G196" s="5">
        <v>149800</v>
      </c>
      <c r="H196" s="5">
        <v>50000</v>
      </c>
      <c r="I196" s="6">
        <v>2010</v>
      </c>
    </row>
    <row r="197" spans="1:9" x14ac:dyDescent="0.3">
      <c r="A197" s="4" t="s">
        <v>2</v>
      </c>
      <c r="B197" s="4" t="s">
        <v>512</v>
      </c>
      <c r="C197" s="4" t="s">
        <v>513</v>
      </c>
      <c r="D197" s="4" t="s">
        <v>11</v>
      </c>
      <c r="E197" s="4" t="s">
        <v>19</v>
      </c>
      <c r="F197" s="4" t="s">
        <v>23</v>
      </c>
      <c r="G197" s="5">
        <v>159264</v>
      </c>
      <c r="H197" s="5">
        <v>50000</v>
      </c>
      <c r="I197" s="6">
        <v>2010</v>
      </c>
    </row>
    <row r="198" spans="1:9" x14ac:dyDescent="0.3">
      <c r="A198" s="4" t="s">
        <v>2</v>
      </c>
      <c r="B198" s="4" t="s">
        <v>509</v>
      </c>
      <c r="C198" s="4" t="s">
        <v>510</v>
      </c>
      <c r="D198" s="4" t="s">
        <v>16</v>
      </c>
      <c r="E198" s="4" t="s">
        <v>511</v>
      </c>
      <c r="F198" s="4" t="s">
        <v>38</v>
      </c>
      <c r="G198" s="5">
        <v>139249</v>
      </c>
      <c r="H198" s="5">
        <v>50000</v>
      </c>
      <c r="I198" s="6">
        <v>2010</v>
      </c>
    </row>
    <row r="199" spans="1:9" x14ac:dyDescent="0.3">
      <c r="A199" s="4" t="s">
        <v>2</v>
      </c>
      <c r="B199" s="4" t="s">
        <v>502</v>
      </c>
      <c r="C199" s="4" t="s">
        <v>503</v>
      </c>
      <c r="D199" s="4" t="s">
        <v>11</v>
      </c>
      <c r="E199" s="4" t="s">
        <v>504</v>
      </c>
      <c r="F199" s="4" t="s">
        <v>38</v>
      </c>
      <c r="G199" s="5">
        <v>100000</v>
      </c>
      <c r="H199" s="5">
        <v>50000</v>
      </c>
      <c r="I199" s="6">
        <v>2010</v>
      </c>
    </row>
    <row r="200" spans="1:9" x14ac:dyDescent="0.3">
      <c r="A200" s="4" t="s">
        <v>2</v>
      </c>
      <c r="B200" s="4" t="s">
        <v>526</v>
      </c>
      <c r="C200" s="4" t="s">
        <v>527</v>
      </c>
      <c r="D200" s="4" t="s">
        <v>11</v>
      </c>
      <c r="E200" s="4" t="s">
        <v>31</v>
      </c>
      <c r="F200" s="4" t="s">
        <v>23</v>
      </c>
      <c r="G200" s="5">
        <v>199345</v>
      </c>
      <c r="H200" s="5">
        <v>50000</v>
      </c>
      <c r="I200" s="6">
        <v>2010</v>
      </c>
    </row>
    <row r="201" spans="1:9" x14ac:dyDescent="0.3">
      <c r="A201" s="4" t="s">
        <v>2</v>
      </c>
      <c r="B201" s="4" t="s">
        <v>537</v>
      </c>
      <c r="C201" s="4" t="s">
        <v>152</v>
      </c>
      <c r="D201" s="4" t="s">
        <v>16</v>
      </c>
      <c r="E201" s="4" t="s">
        <v>153</v>
      </c>
      <c r="F201" s="4" t="s">
        <v>112</v>
      </c>
      <c r="G201" s="5">
        <v>79487.34</v>
      </c>
      <c r="H201" s="5">
        <v>39743.67</v>
      </c>
      <c r="I201" s="6">
        <v>2010</v>
      </c>
    </row>
    <row r="202" spans="1:9" x14ac:dyDescent="0.3">
      <c r="A202" s="4" t="s">
        <v>2</v>
      </c>
      <c r="B202" s="4" t="s">
        <v>535</v>
      </c>
      <c r="C202" s="4" t="s">
        <v>536</v>
      </c>
      <c r="D202" s="4" t="s">
        <v>11</v>
      </c>
      <c r="E202" s="4" t="s">
        <v>19</v>
      </c>
      <c r="F202" s="4" t="s">
        <v>112</v>
      </c>
      <c r="G202" s="5">
        <v>99997.27</v>
      </c>
      <c r="H202" s="5">
        <v>34999.96</v>
      </c>
      <c r="I202" s="6">
        <v>2010</v>
      </c>
    </row>
    <row r="203" spans="1:9" x14ac:dyDescent="0.3">
      <c r="A203" s="4" t="s">
        <v>2</v>
      </c>
      <c r="B203" s="4" t="s">
        <v>534</v>
      </c>
      <c r="C203" s="4" t="s">
        <v>414</v>
      </c>
      <c r="D203" s="4" t="s">
        <v>11</v>
      </c>
      <c r="E203" s="4" t="s">
        <v>166</v>
      </c>
      <c r="F203" s="4" t="s">
        <v>13</v>
      </c>
      <c r="G203" s="5">
        <v>149500</v>
      </c>
      <c r="H203" s="5">
        <v>50000</v>
      </c>
      <c r="I203" s="6">
        <v>2010</v>
      </c>
    </row>
    <row r="204" spans="1:9" x14ac:dyDescent="0.3">
      <c r="A204" s="4" t="s">
        <v>2</v>
      </c>
      <c r="B204" s="4" t="s">
        <v>484</v>
      </c>
      <c r="C204" s="4" t="s">
        <v>419</v>
      </c>
      <c r="D204" s="4" t="s">
        <v>5</v>
      </c>
      <c r="E204" s="4" t="s">
        <v>19</v>
      </c>
      <c r="F204" s="4" t="s">
        <v>68</v>
      </c>
      <c r="G204" s="5">
        <v>74995</v>
      </c>
      <c r="H204" s="5">
        <v>30000</v>
      </c>
      <c r="I204" s="6">
        <v>2011</v>
      </c>
    </row>
    <row r="205" spans="1:9" x14ac:dyDescent="0.3">
      <c r="A205" s="4" t="s">
        <v>2</v>
      </c>
      <c r="B205" s="4" t="s">
        <v>437</v>
      </c>
      <c r="C205" s="4" t="s">
        <v>438</v>
      </c>
      <c r="D205" s="4" t="s">
        <v>16</v>
      </c>
      <c r="E205" s="4" t="s">
        <v>439</v>
      </c>
      <c r="F205" s="4" t="s">
        <v>7</v>
      </c>
      <c r="G205" s="5">
        <v>100000</v>
      </c>
      <c r="H205" s="5">
        <v>30000</v>
      </c>
      <c r="I205" s="6">
        <v>2011</v>
      </c>
    </row>
    <row r="206" spans="1:9" x14ac:dyDescent="0.3">
      <c r="A206" s="4" t="s">
        <v>2</v>
      </c>
      <c r="B206" s="4" t="s">
        <v>494</v>
      </c>
      <c r="C206" s="4" t="s">
        <v>495</v>
      </c>
      <c r="D206" s="4" t="s">
        <v>11</v>
      </c>
      <c r="E206" s="4" t="s">
        <v>19</v>
      </c>
      <c r="F206" s="4" t="s">
        <v>23</v>
      </c>
      <c r="G206" s="5">
        <v>143112</v>
      </c>
      <c r="H206" s="5">
        <v>30000</v>
      </c>
      <c r="I206" s="6">
        <v>2011</v>
      </c>
    </row>
    <row r="207" spans="1:9" x14ac:dyDescent="0.3">
      <c r="A207" s="4" t="s">
        <v>2</v>
      </c>
      <c r="B207" s="4" t="s">
        <v>443</v>
      </c>
      <c r="C207" s="4" t="s">
        <v>444</v>
      </c>
      <c r="D207" s="4" t="s">
        <v>11</v>
      </c>
      <c r="E207" s="4" t="s">
        <v>166</v>
      </c>
      <c r="F207" s="4" t="s">
        <v>23</v>
      </c>
      <c r="G207" s="5">
        <v>179652</v>
      </c>
      <c r="H207" s="5">
        <v>30000</v>
      </c>
      <c r="I207" s="6">
        <v>2011</v>
      </c>
    </row>
    <row r="208" spans="1:9" x14ac:dyDescent="0.3">
      <c r="A208" s="4" t="s">
        <v>2</v>
      </c>
      <c r="B208" s="4" t="s">
        <v>490</v>
      </c>
      <c r="C208" s="4" t="s">
        <v>491</v>
      </c>
      <c r="D208" s="4" t="s">
        <v>16</v>
      </c>
      <c r="E208" s="4" t="s">
        <v>166</v>
      </c>
      <c r="F208" s="4" t="s">
        <v>23</v>
      </c>
      <c r="G208" s="5">
        <v>308237</v>
      </c>
      <c r="H208" s="5">
        <v>30000</v>
      </c>
      <c r="I208" s="6">
        <v>2011</v>
      </c>
    </row>
    <row r="209" spans="1:9" x14ac:dyDescent="0.3">
      <c r="A209" s="4" t="s">
        <v>2</v>
      </c>
      <c r="B209" s="4" t="s">
        <v>498</v>
      </c>
      <c r="C209" s="4" t="s">
        <v>499</v>
      </c>
      <c r="D209" s="4" t="s">
        <v>11</v>
      </c>
      <c r="E209" s="4" t="s">
        <v>12</v>
      </c>
      <c r="F209" s="4" t="s">
        <v>23</v>
      </c>
      <c r="G209" s="5">
        <v>251837</v>
      </c>
      <c r="H209" s="5">
        <v>30000</v>
      </c>
      <c r="I209" s="6">
        <v>2011</v>
      </c>
    </row>
    <row r="210" spans="1:9" x14ac:dyDescent="0.3">
      <c r="A210" s="4" t="s">
        <v>2</v>
      </c>
      <c r="B210" s="4" t="s">
        <v>472</v>
      </c>
      <c r="C210" s="4" t="s">
        <v>275</v>
      </c>
      <c r="D210" s="4" t="s">
        <v>11</v>
      </c>
      <c r="E210" s="4" t="s">
        <v>119</v>
      </c>
      <c r="F210" s="4" t="s">
        <v>7</v>
      </c>
      <c r="G210" s="5">
        <v>79966</v>
      </c>
      <c r="H210" s="5">
        <v>30000</v>
      </c>
      <c r="I210" s="6">
        <v>2011</v>
      </c>
    </row>
    <row r="211" spans="1:9" x14ac:dyDescent="0.3">
      <c r="A211" s="4" t="s">
        <v>2</v>
      </c>
      <c r="B211" s="4" t="s">
        <v>467</v>
      </c>
      <c r="C211" s="4" t="s">
        <v>468</v>
      </c>
      <c r="D211" s="4" t="s">
        <v>5</v>
      </c>
      <c r="E211" s="4" t="s">
        <v>19</v>
      </c>
      <c r="F211" s="4" t="s">
        <v>13</v>
      </c>
      <c r="G211" s="5">
        <v>150000</v>
      </c>
      <c r="H211" s="5">
        <v>30000</v>
      </c>
      <c r="I211" s="6">
        <v>2011</v>
      </c>
    </row>
    <row r="212" spans="1:9" x14ac:dyDescent="0.3">
      <c r="A212" s="4" t="s">
        <v>2</v>
      </c>
      <c r="B212" s="4" t="s">
        <v>496</v>
      </c>
      <c r="C212" s="4" t="s">
        <v>497</v>
      </c>
      <c r="D212" s="4" t="s">
        <v>11</v>
      </c>
      <c r="E212" s="4" t="s">
        <v>19</v>
      </c>
      <c r="F212" s="4" t="s">
        <v>23</v>
      </c>
      <c r="G212" s="5">
        <v>183938</v>
      </c>
      <c r="H212" s="5">
        <v>30000</v>
      </c>
      <c r="I212" s="6">
        <v>2011</v>
      </c>
    </row>
    <row r="213" spans="1:9" x14ac:dyDescent="0.3">
      <c r="A213" s="4" t="s">
        <v>2</v>
      </c>
      <c r="B213" s="4" t="s">
        <v>476</v>
      </c>
      <c r="C213" s="4" t="s">
        <v>477</v>
      </c>
      <c r="D213" s="4" t="s">
        <v>5</v>
      </c>
      <c r="E213" s="4" t="s">
        <v>6</v>
      </c>
      <c r="F213" s="4" t="s">
        <v>112</v>
      </c>
      <c r="G213" s="5">
        <v>80000</v>
      </c>
      <c r="H213" s="5">
        <v>30000</v>
      </c>
      <c r="I213" s="6">
        <v>2011</v>
      </c>
    </row>
    <row r="214" spans="1:9" x14ac:dyDescent="0.3">
      <c r="A214" s="4" t="s">
        <v>2</v>
      </c>
      <c r="B214" s="4" t="s">
        <v>427</v>
      </c>
      <c r="C214" s="4" t="s">
        <v>428</v>
      </c>
      <c r="D214" s="4" t="s">
        <v>11</v>
      </c>
      <c r="E214" s="4" t="s">
        <v>417</v>
      </c>
      <c r="F214" s="4" t="s">
        <v>23</v>
      </c>
      <c r="G214" s="5">
        <v>299000</v>
      </c>
      <c r="H214" s="5">
        <v>30000</v>
      </c>
      <c r="I214" s="6">
        <v>2011</v>
      </c>
    </row>
    <row r="215" spans="1:9" x14ac:dyDescent="0.3">
      <c r="A215" s="4" t="s">
        <v>2</v>
      </c>
      <c r="B215" s="4" t="s">
        <v>465</v>
      </c>
      <c r="C215" s="4" t="s">
        <v>466</v>
      </c>
      <c r="D215" s="4" t="s">
        <v>5</v>
      </c>
      <c r="E215" s="4" t="s">
        <v>166</v>
      </c>
      <c r="F215" s="4" t="s">
        <v>23</v>
      </c>
      <c r="G215" s="5">
        <v>199635</v>
      </c>
      <c r="H215" s="5">
        <v>30000</v>
      </c>
      <c r="I215" s="6">
        <v>2011</v>
      </c>
    </row>
    <row r="216" spans="1:9" x14ac:dyDescent="0.3">
      <c r="A216" s="4" t="s">
        <v>2</v>
      </c>
      <c r="B216" s="4" t="s">
        <v>448</v>
      </c>
      <c r="C216" s="4" t="s">
        <v>449</v>
      </c>
      <c r="D216" s="4" t="s">
        <v>11</v>
      </c>
      <c r="E216" s="4" t="s">
        <v>22</v>
      </c>
      <c r="F216" s="4" t="s">
        <v>112</v>
      </c>
      <c r="G216" s="5">
        <v>68308.2</v>
      </c>
      <c r="H216" s="5">
        <v>30000</v>
      </c>
      <c r="I216" s="6">
        <v>2011</v>
      </c>
    </row>
    <row r="217" spans="1:9" x14ac:dyDescent="0.3">
      <c r="A217" s="4" t="s">
        <v>2</v>
      </c>
      <c r="B217" s="4" t="s">
        <v>429</v>
      </c>
      <c r="C217" s="4" t="s">
        <v>430</v>
      </c>
      <c r="D217" s="4" t="s">
        <v>16</v>
      </c>
      <c r="E217" s="4" t="s">
        <v>431</v>
      </c>
      <c r="F217" s="4" t="s">
        <v>7</v>
      </c>
      <c r="G217" s="5">
        <v>98840</v>
      </c>
      <c r="H217" s="5">
        <v>30000</v>
      </c>
      <c r="I217" s="6">
        <v>2011</v>
      </c>
    </row>
    <row r="218" spans="1:9" x14ac:dyDescent="0.3">
      <c r="A218" s="4" t="s">
        <v>2</v>
      </c>
      <c r="B218" s="4" t="s">
        <v>464</v>
      </c>
      <c r="C218" s="4" t="s">
        <v>271</v>
      </c>
      <c r="D218" s="4" t="s">
        <v>11</v>
      </c>
      <c r="E218" s="4" t="s">
        <v>166</v>
      </c>
      <c r="F218" s="4" t="s">
        <v>23</v>
      </c>
      <c r="G218" s="5">
        <v>199266</v>
      </c>
      <c r="H218" s="5">
        <v>30000</v>
      </c>
      <c r="I218" s="6">
        <v>2011</v>
      </c>
    </row>
    <row r="219" spans="1:9" x14ac:dyDescent="0.3">
      <c r="A219" s="4" t="s">
        <v>2</v>
      </c>
      <c r="B219" s="4" t="s">
        <v>450</v>
      </c>
      <c r="C219" s="4" t="s">
        <v>451</v>
      </c>
      <c r="D219" s="4" t="s">
        <v>11</v>
      </c>
      <c r="E219" s="4" t="s">
        <v>22</v>
      </c>
      <c r="F219" s="4" t="s">
        <v>23</v>
      </c>
      <c r="G219" s="5">
        <v>189313</v>
      </c>
      <c r="H219" s="5">
        <v>30000</v>
      </c>
      <c r="I219" s="6">
        <v>2011</v>
      </c>
    </row>
    <row r="220" spans="1:9" x14ac:dyDescent="0.3">
      <c r="A220" s="4" t="s">
        <v>2</v>
      </c>
      <c r="B220" s="4" t="s">
        <v>485</v>
      </c>
      <c r="C220" s="4" t="s">
        <v>486</v>
      </c>
      <c r="D220" s="4" t="s">
        <v>5</v>
      </c>
      <c r="E220" s="4" t="s">
        <v>166</v>
      </c>
      <c r="F220" s="4" t="s">
        <v>23</v>
      </c>
      <c r="G220" s="5">
        <v>333305</v>
      </c>
      <c r="H220" s="5">
        <v>30000</v>
      </c>
      <c r="I220" s="6">
        <v>2011</v>
      </c>
    </row>
    <row r="221" spans="1:9" x14ac:dyDescent="0.3">
      <c r="A221" s="4" t="s">
        <v>766</v>
      </c>
      <c r="B221" s="4" t="s">
        <v>829</v>
      </c>
      <c r="C221" s="4" t="s">
        <v>249</v>
      </c>
      <c r="D221" s="4" t="s">
        <v>16</v>
      </c>
      <c r="E221" s="4" t="s">
        <v>250</v>
      </c>
      <c r="F221" s="4" t="s">
        <v>112</v>
      </c>
      <c r="G221" s="5">
        <v>69994</v>
      </c>
      <c r="H221" s="5">
        <v>22497</v>
      </c>
      <c r="I221" s="6">
        <v>2011</v>
      </c>
    </row>
    <row r="222" spans="1:9" x14ac:dyDescent="0.3">
      <c r="A222" s="4" t="s">
        <v>2</v>
      </c>
      <c r="B222" s="4" t="s">
        <v>435</v>
      </c>
      <c r="C222" s="4" t="s">
        <v>436</v>
      </c>
      <c r="D222" s="4" t="s">
        <v>17</v>
      </c>
      <c r="E222" s="4" t="s">
        <v>12</v>
      </c>
      <c r="F222" s="4" t="s">
        <v>13</v>
      </c>
      <c r="G222" s="5">
        <v>150000</v>
      </c>
      <c r="H222" s="5">
        <v>30000</v>
      </c>
      <c r="I222" s="6">
        <v>2011</v>
      </c>
    </row>
    <row r="223" spans="1:9" x14ac:dyDescent="0.3">
      <c r="A223" s="4" t="s">
        <v>2</v>
      </c>
      <c r="B223" s="4" t="s">
        <v>457</v>
      </c>
      <c r="C223" s="4" t="s">
        <v>458</v>
      </c>
      <c r="D223" s="4" t="s">
        <v>11</v>
      </c>
      <c r="E223" s="4" t="s">
        <v>166</v>
      </c>
      <c r="F223" s="4" t="s">
        <v>23</v>
      </c>
      <c r="G223" s="5">
        <v>188898</v>
      </c>
      <c r="H223" s="5">
        <v>30000</v>
      </c>
      <c r="I223" s="6">
        <v>2011</v>
      </c>
    </row>
    <row r="224" spans="1:9" x14ac:dyDescent="0.3">
      <c r="A224" s="4" t="s">
        <v>2</v>
      </c>
      <c r="B224" s="4" t="s">
        <v>507</v>
      </c>
      <c r="C224" s="4" t="s">
        <v>508</v>
      </c>
      <c r="D224" s="4" t="s">
        <v>11</v>
      </c>
      <c r="E224" s="4" t="s">
        <v>28</v>
      </c>
      <c r="F224" s="4" t="s">
        <v>23</v>
      </c>
      <c r="G224" s="5">
        <v>402336</v>
      </c>
      <c r="H224" s="5">
        <v>30000</v>
      </c>
      <c r="I224" s="6">
        <v>2011</v>
      </c>
    </row>
    <row r="225" spans="1:9" x14ac:dyDescent="0.3">
      <c r="A225" s="4" t="s">
        <v>2</v>
      </c>
      <c r="B225" s="4" t="s">
        <v>432</v>
      </c>
      <c r="C225" s="4" t="s">
        <v>263</v>
      </c>
      <c r="D225" s="4" t="s">
        <v>11</v>
      </c>
      <c r="E225" s="4" t="s">
        <v>22</v>
      </c>
      <c r="F225" s="4" t="s">
        <v>23</v>
      </c>
      <c r="G225" s="5">
        <v>167784</v>
      </c>
      <c r="H225" s="5">
        <v>30000</v>
      </c>
      <c r="I225" s="6">
        <v>2011</v>
      </c>
    </row>
    <row r="226" spans="1:9" x14ac:dyDescent="0.3">
      <c r="A226" s="4" t="s">
        <v>766</v>
      </c>
      <c r="B226" s="4" t="s">
        <v>831</v>
      </c>
      <c r="C226" s="4" t="s">
        <v>832</v>
      </c>
      <c r="D226" s="4" t="s">
        <v>11</v>
      </c>
      <c r="E226" s="4" t="s">
        <v>22</v>
      </c>
      <c r="F226" s="4" t="s">
        <v>17</v>
      </c>
      <c r="G226" s="5">
        <v>100000</v>
      </c>
      <c r="H226" s="5">
        <v>30000</v>
      </c>
      <c r="I226" s="6">
        <v>2011</v>
      </c>
    </row>
    <row r="227" spans="1:9" x14ac:dyDescent="0.3">
      <c r="A227" s="4" t="s">
        <v>2</v>
      </c>
      <c r="B227" s="4" t="s">
        <v>487</v>
      </c>
      <c r="C227" s="4" t="s">
        <v>289</v>
      </c>
      <c r="D227" s="4" t="s">
        <v>5</v>
      </c>
      <c r="E227" s="4" t="s">
        <v>19</v>
      </c>
      <c r="F227" s="4" t="s">
        <v>23</v>
      </c>
      <c r="G227" s="5">
        <v>239131</v>
      </c>
      <c r="H227" s="5">
        <v>30000</v>
      </c>
      <c r="I227" s="6">
        <v>2011</v>
      </c>
    </row>
    <row r="228" spans="1:9" x14ac:dyDescent="0.3">
      <c r="A228" s="4" t="s">
        <v>2</v>
      </c>
      <c r="B228" s="4" t="s">
        <v>470</v>
      </c>
      <c r="C228" s="4" t="s">
        <v>471</v>
      </c>
      <c r="D228" s="4" t="s">
        <v>5</v>
      </c>
      <c r="E228" s="4" t="s">
        <v>19</v>
      </c>
      <c r="F228" s="4" t="s">
        <v>112</v>
      </c>
      <c r="G228" s="5">
        <v>79988.28</v>
      </c>
      <c r="H228" s="5">
        <v>30000</v>
      </c>
      <c r="I228" s="6">
        <v>2011</v>
      </c>
    </row>
    <row r="229" spans="1:9" x14ac:dyDescent="0.3">
      <c r="A229" s="4" t="s">
        <v>2</v>
      </c>
      <c r="B229" s="4" t="s">
        <v>433</v>
      </c>
      <c r="C229" s="4" t="s">
        <v>434</v>
      </c>
      <c r="D229" s="4" t="s">
        <v>11</v>
      </c>
      <c r="E229" s="4" t="s">
        <v>22</v>
      </c>
      <c r="F229" s="4" t="s">
        <v>23</v>
      </c>
      <c r="G229" s="5">
        <v>134766</v>
      </c>
      <c r="H229" s="5">
        <v>30000</v>
      </c>
      <c r="I229" s="6">
        <v>2011</v>
      </c>
    </row>
    <row r="230" spans="1:9" x14ac:dyDescent="0.3">
      <c r="A230" s="4" t="s">
        <v>2</v>
      </c>
      <c r="B230" s="4" t="s">
        <v>453</v>
      </c>
      <c r="C230" s="4" t="s">
        <v>416</v>
      </c>
      <c r="D230" s="4" t="s">
        <v>16</v>
      </c>
      <c r="E230" s="4" t="s">
        <v>417</v>
      </c>
      <c r="F230" s="4" t="s">
        <v>454</v>
      </c>
      <c r="G230" s="5">
        <v>149844.94</v>
      </c>
      <c r="H230" s="5">
        <v>30000</v>
      </c>
      <c r="I230" s="6">
        <v>2011</v>
      </c>
    </row>
    <row r="231" spans="1:9" x14ac:dyDescent="0.3">
      <c r="A231" s="4" t="s">
        <v>2</v>
      </c>
      <c r="B231" s="4" t="s">
        <v>480</v>
      </c>
      <c r="C231" s="4" t="s">
        <v>481</v>
      </c>
      <c r="D231" s="4" t="s">
        <v>11</v>
      </c>
      <c r="E231" s="4" t="s">
        <v>431</v>
      </c>
      <c r="F231" s="4" t="s">
        <v>23</v>
      </c>
      <c r="G231" s="5">
        <v>188405</v>
      </c>
      <c r="H231" s="5">
        <v>30000</v>
      </c>
      <c r="I231" s="6">
        <v>2011</v>
      </c>
    </row>
    <row r="232" spans="1:9" x14ac:dyDescent="0.3">
      <c r="A232" s="4" t="s">
        <v>2</v>
      </c>
      <c r="B232" s="4" t="s">
        <v>461</v>
      </c>
      <c r="C232" s="4" t="s">
        <v>462</v>
      </c>
      <c r="D232" s="4" t="s">
        <v>11</v>
      </c>
      <c r="E232" s="4" t="s">
        <v>463</v>
      </c>
      <c r="F232" s="4" t="s">
        <v>13</v>
      </c>
      <c r="G232" s="5">
        <v>150000</v>
      </c>
      <c r="H232" s="5">
        <v>30000</v>
      </c>
      <c r="I232" s="6">
        <v>2011</v>
      </c>
    </row>
    <row r="233" spans="1:9" x14ac:dyDescent="0.3">
      <c r="A233" s="4" t="s">
        <v>2</v>
      </c>
      <c r="B233" s="4" t="s">
        <v>478</v>
      </c>
      <c r="C233" s="4" t="s">
        <v>479</v>
      </c>
      <c r="D233" s="4" t="s">
        <v>11</v>
      </c>
      <c r="E233" s="4" t="s">
        <v>22</v>
      </c>
      <c r="F233" s="4" t="s">
        <v>23</v>
      </c>
      <c r="G233" s="5">
        <v>150000</v>
      </c>
      <c r="H233" s="5">
        <v>30000</v>
      </c>
      <c r="I233" s="6">
        <v>2011</v>
      </c>
    </row>
    <row r="234" spans="1:9" x14ac:dyDescent="0.3">
      <c r="A234" s="4" t="s">
        <v>2</v>
      </c>
      <c r="B234" s="4" t="s">
        <v>440</v>
      </c>
      <c r="C234" s="4" t="s">
        <v>441</v>
      </c>
      <c r="D234" s="4" t="s">
        <v>11</v>
      </c>
      <c r="E234" s="4" t="s">
        <v>442</v>
      </c>
      <c r="F234" s="4" t="s">
        <v>53</v>
      </c>
      <c r="G234" s="5">
        <v>99925</v>
      </c>
      <c r="H234" s="5">
        <v>30000</v>
      </c>
      <c r="I234" s="6">
        <v>2011</v>
      </c>
    </row>
    <row r="235" spans="1:9" x14ac:dyDescent="0.3">
      <c r="A235" s="4" t="s">
        <v>2</v>
      </c>
      <c r="B235" s="4" t="s">
        <v>446</v>
      </c>
      <c r="C235" s="4" t="s">
        <v>447</v>
      </c>
      <c r="D235" s="4" t="s">
        <v>11</v>
      </c>
      <c r="E235" s="4" t="s">
        <v>19</v>
      </c>
      <c r="F235" s="4" t="s">
        <v>102</v>
      </c>
      <c r="G235" s="5">
        <v>69821</v>
      </c>
      <c r="H235" s="5">
        <v>30000</v>
      </c>
      <c r="I235" s="6">
        <v>2011</v>
      </c>
    </row>
    <row r="236" spans="1:9" x14ac:dyDescent="0.3">
      <c r="A236" s="4" t="s">
        <v>2</v>
      </c>
      <c r="B236" s="4" t="s">
        <v>482</v>
      </c>
      <c r="C236" s="4" t="s">
        <v>483</v>
      </c>
      <c r="D236" s="4" t="s">
        <v>11</v>
      </c>
      <c r="E236" s="4" t="s">
        <v>19</v>
      </c>
      <c r="F236" s="4" t="s">
        <v>23</v>
      </c>
      <c r="G236" s="5">
        <v>161036</v>
      </c>
      <c r="H236" s="5">
        <v>30000</v>
      </c>
      <c r="I236" s="6">
        <v>2011</v>
      </c>
    </row>
    <row r="237" spans="1:9" x14ac:dyDescent="0.3">
      <c r="A237" s="4" t="s">
        <v>2</v>
      </c>
      <c r="B237" s="4" t="s">
        <v>459</v>
      </c>
      <c r="C237" s="4" t="s">
        <v>460</v>
      </c>
      <c r="D237" s="4" t="s">
        <v>11</v>
      </c>
      <c r="E237" s="4" t="s">
        <v>19</v>
      </c>
      <c r="F237" s="4" t="s">
        <v>53</v>
      </c>
      <c r="G237" s="5">
        <v>97310</v>
      </c>
      <c r="H237" s="5">
        <v>30000</v>
      </c>
      <c r="I237" s="6">
        <v>2011</v>
      </c>
    </row>
    <row r="238" spans="1:9" x14ac:dyDescent="0.3">
      <c r="A238" s="4" t="s">
        <v>2</v>
      </c>
      <c r="B238" s="4" t="s">
        <v>473</v>
      </c>
      <c r="C238" s="4" t="s">
        <v>474</v>
      </c>
      <c r="D238" s="4" t="s">
        <v>5</v>
      </c>
      <c r="E238" s="4" t="s">
        <v>475</v>
      </c>
      <c r="F238" s="4" t="s">
        <v>23</v>
      </c>
      <c r="G238" s="5">
        <v>216221</v>
      </c>
      <c r="H238" s="5">
        <v>30000</v>
      </c>
      <c r="I238" s="6">
        <v>2011</v>
      </c>
    </row>
    <row r="239" spans="1:9" x14ac:dyDescent="0.3">
      <c r="A239" s="4" t="s">
        <v>2</v>
      </c>
      <c r="B239" s="4" t="s">
        <v>455</v>
      </c>
      <c r="C239" s="4" t="s">
        <v>456</v>
      </c>
      <c r="D239" s="4" t="s">
        <v>5</v>
      </c>
      <c r="E239" s="4" t="s">
        <v>22</v>
      </c>
      <c r="F239" s="4" t="s">
        <v>53</v>
      </c>
      <c r="G239" s="5">
        <v>99999</v>
      </c>
      <c r="H239" s="5">
        <v>30000</v>
      </c>
      <c r="I239" s="6">
        <v>2011</v>
      </c>
    </row>
    <row r="240" spans="1:9" x14ac:dyDescent="0.3">
      <c r="A240" s="4" t="s">
        <v>2</v>
      </c>
      <c r="B240" s="4" t="s">
        <v>488</v>
      </c>
      <c r="C240" s="4" t="s">
        <v>489</v>
      </c>
      <c r="D240" s="4" t="s">
        <v>5</v>
      </c>
      <c r="E240" s="4" t="s">
        <v>22</v>
      </c>
      <c r="F240" s="4" t="s">
        <v>23</v>
      </c>
      <c r="G240" s="5">
        <v>137312</v>
      </c>
      <c r="H240" s="5">
        <v>30000</v>
      </c>
      <c r="I240" s="6">
        <v>2011</v>
      </c>
    </row>
    <row r="241" spans="1:9" x14ac:dyDescent="0.3">
      <c r="A241" s="4" t="s">
        <v>766</v>
      </c>
      <c r="B241" s="4" t="s">
        <v>823</v>
      </c>
      <c r="C241" s="4" t="s">
        <v>795</v>
      </c>
      <c r="D241" s="4" t="s">
        <v>11</v>
      </c>
      <c r="E241" s="4" t="s">
        <v>22</v>
      </c>
      <c r="F241" s="4" t="s">
        <v>23</v>
      </c>
      <c r="G241" s="5">
        <v>420475</v>
      </c>
      <c r="H241" s="5">
        <v>30000</v>
      </c>
      <c r="I241" s="6">
        <v>2011</v>
      </c>
    </row>
    <row r="242" spans="1:9" x14ac:dyDescent="0.3">
      <c r="A242" s="4" t="s">
        <v>2</v>
      </c>
      <c r="B242" s="4" t="s">
        <v>469</v>
      </c>
      <c r="C242" s="4" t="s">
        <v>152</v>
      </c>
      <c r="D242" s="4" t="s">
        <v>16</v>
      </c>
      <c r="E242" s="4" t="s">
        <v>153</v>
      </c>
      <c r="F242" s="4" t="s">
        <v>112</v>
      </c>
      <c r="G242" s="5">
        <v>79445</v>
      </c>
      <c r="H242" s="5">
        <v>30000</v>
      </c>
      <c r="I242" s="6">
        <v>2011</v>
      </c>
    </row>
    <row r="243" spans="1:9" x14ac:dyDescent="0.3">
      <c r="A243" s="4" t="s">
        <v>2</v>
      </c>
      <c r="B243" s="4" t="s">
        <v>452</v>
      </c>
      <c r="C243" s="4" t="s">
        <v>269</v>
      </c>
      <c r="D243" s="4" t="s">
        <v>5</v>
      </c>
      <c r="E243" s="4" t="s">
        <v>12</v>
      </c>
      <c r="F243" s="4" t="s">
        <v>102</v>
      </c>
      <c r="G243" s="5">
        <v>69119.06</v>
      </c>
      <c r="H243" s="5">
        <v>30000</v>
      </c>
      <c r="I243" s="6">
        <v>2011</v>
      </c>
    </row>
    <row r="244" spans="1:9" x14ac:dyDescent="0.3">
      <c r="A244" s="4" t="s">
        <v>766</v>
      </c>
      <c r="B244" s="4" t="s">
        <v>830</v>
      </c>
      <c r="C244" s="4" t="s">
        <v>811</v>
      </c>
      <c r="D244" s="4" t="s">
        <v>11</v>
      </c>
      <c r="E244" s="4" t="s">
        <v>19</v>
      </c>
      <c r="F244" s="4" t="s">
        <v>23</v>
      </c>
      <c r="G244" s="5">
        <v>220390</v>
      </c>
      <c r="H244" s="5">
        <v>30000</v>
      </c>
      <c r="I244" s="6">
        <v>2011</v>
      </c>
    </row>
    <row r="245" spans="1:9" x14ac:dyDescent="0.3">
      <c r="A245" s="4" t="s">
        <v>766</v>
      </c>
      <c r="B245" s="4" t="s">
        <v>824</v>
      </c>
      <c r="C245" s="4" t="s">
        <v>554</v>
      </c>
      <c r="D245" s="4" t="s">
        <v>16</v>
      </c>
      <c r="E245" s="4" t="s">
        <v>555</v>
      </c>
      <c r="F245" s="4" t="s">
        <v>23</v>
      </c>
      <c r="G245" s="5">
        <v>100000</v>
      </c>
      <c r="H245" s="5">
        <v>29016</v>
      </c>
      <c r="I245" s="6">
        <v>2011</v>
      </c>
    </row>
    <row r="246" spans="1:9" x14ac:dyDescent="0.3">
      <c r="A246" s="4" t="s">
        <v>2</v>
      </c>
      <c r="B246" s="4" t="s">
        <v>445</v>
      </c>
      <c r="C246" s="4" t="s">
        <v>329</v>
      </c>
      <c r="D246" s="4" t="s">
        <v>11</v>
      </c>
      <c r="E246" s="4" t="s">
        <v>19</v>
      </c>
      <c r="F246" s="4" t="s">
        <v>112</v>
      </c>
      <c r="G246" s="5">
        <v>69746.05</v>
      </c>
      <c r="H246" s="5">
        <v>30000</v>
      </c>
      <c r="I246" s="6">
        <v>2011</v>
      </c>
    </row>
    <row r="247" spans="1:9" x14ac:dyDescent="0.3">
      <c r="A247" s="4" t="s">
        <v>766</v>
      </c>
      <c r="B247" s="4" t="s">
        <v>827</v>
      </c>
      <c r="C247" s="4" t="s">
        <v>828</v>
      </c>
      <c r="D247" s="4" t="s">
        <v>11</v>
      </c>
      <c r="E247" s="4" t="s">
        <v>22</v>
      </c>
      <c r="F247" s="4" t="s">
        <v>23</v>
      </c>
      <c r="G247" s="5">
        <v>321746</v>
      </c>
      <c r="H247" s="5">
        <v>30000</v>
      </c>
      <c r="I247" s="6">
        <v>2011</v>
      </c>
    </row>
    <row r="248" spans="1:9" x14ac:dyDescent="0.3">
      <c r="A248" s="4" t="s">
        <v>2</v>
      </c>
      <c r="B248" s="4" t="s">
        <v>418</v>
      </c>
      <c r="C248" s="4" t="s">
        <v>419</v>
      </c>
      <c r="D248" s="4" t="s">
        <v>5</v>
      </c>
      <c r="E248" s="4" t="s">
        <v>19</v>
      </c>
      <c r="F248" s="4" t="s">
        <v>420</v>
      </c>
      <c r="G248" s="5">
        <v>149995</v>
      </c>
      <c r="H248" s="5">
        <v>50000</v>
      </c>
      <c r="I248" s="6">
        <v>2015</v>
      </c>
    </row>
    <row r="249" spans="1:9" x14ac:dyDescent="0.3">
      <c r="A249" s="4" t="s">
        <v>2</v>
      </c>
      <c r="B249" s="4" t="s">
        <v>378</v>
      </c>
      <c r="C249" s="4" t="s">
        <v>311</v>
      </c>
      <c r="D249" s="4" t="s">
        <v>11</v>
      </c>
      <c r="E249" s="4" t="s">
        <v>312</v>
      </c>
      <c r="F249" s="4" t="s">
        <v>38</v>
      </c>
      <c r="G249" s="5">
        <v>150000</v>
      </c>
      <c r="H249" s="5">
        <v>50000</v>
      </c>
      <c r="I249" s="6">
        <v>2015</v>
      </c>
    </row>
    <row r="250" spans="1:9" x14ac:dyDescent="0.3">
      <c r="A250" s="4" t="s">
        <v>2</v>
      </c>
      <c r="B250" s="4" t="s">
        <v>396</v>
      </c>
      <c r="C250" s="4" t="s">
        <v>287</v>
      </c>
      <c r="D250" s="4" t="s">
        <v>5</v>
      </c>
      <c r="E250" s="4" t="s">
        <v>166</v>
      </c>
      <c r="F250" s="4" t="s">
        <v>23</v>
      </c>
      <c r="G250" s="5">
        <v>276193</v>
      </c>
      <c r="H250" s="5">
        <v>50000</v>
      </c>
      <c r="I250" s="6">
        <v>2015</v>
      </c>
    </row>
    <row r="251" spans="1:9" x14ac:dyDescent="0.3">
      <c r="A251" s="4" t="s">
        <v>2</v>
      </c>
      <c r="B251" s="4" t="s">
        <v>423</v>
      </c>
      <c r="C251" s="4" t="s">
        <v>424</v>
      </c>
      <c r="D251" s="4" t="s">
        <v>11</v>
      </c>
      <c r="E251" s="4" t="s">
        <v>425</v>
      </c>
      <c r="F251" s="4" t="s">
        <v>13</v>
      </c>
      <c r="G251" s="5">
        <v>150000</v>
      </c>
      <c r="H251" s="5">
        <v>50000</v>
      </c>
      <c r="I251" s="6">
        <v>2015</v>
      </c>
    </row>
    <row r="252" spans="1:9" x14ac:dyDescent="0.3">
      <c r="A252" s="4" t="s">
        <v>2</v>
      </c>
      <c r="B252" s="4" t="s">
        <v>372</v>
      </c>
      <c r="C252" s="4" t="s">
        <v>373</v>
      </c>
      <c r="D252" s="4" t="s">
        <v>11</v>
      </c>
      <c r="E252" s="4" t="s">
        <v>6</v>
      </c>
      <c r="F252" s="4" t="s">
        <v>53</v>
      </c>
      <c r="G252" s="5">
        <v>149678</v>
      </c>
      <c r="H252" s="5">
        <v>50000</v>
      </c>
      <c r="I252" s="6">
        <v>2015</v>
      </c>
    </row>
    <row r="253" spans="1:9" x14ac:dyDescent="0.3">
      <c r="A253" s="4" t="s">
        <v>766</v>
      </c>
      <c r="B253" s="4" t="s">
        <v>835</v>
      </c>
      <c r="C253" s="4" t="s">
        <v>601</v>
      </c>
      <c r="D253" s="4" t="s">
        <v>11</v>
      </c>
      <c r="E253" s="4" t="s">
        <v>22</v>
      </c>
      <c r="F253" s="4" t="s">
        <v>23</v>
      </c>
      <c r="G253" s="5">
        <v>270008</v>
      </c>
      <c r="H253" s="5">
        <v>50000</v>
      </c>
      <c r="I253" s="6">
        <v>2015</v>
      </c>
    </row>
    <row r="254" spans="1:9" x14ac:dyDescent="0.3">
      <c r="A254" s="4" t="s">
        <v>2</v>
      </c>
      <c r="B254" s="4" t="s">
        <v>399</v>
      </c>
      <c r="C254" s="4" t="s">
        <v>180</v>
      </c>
      <c r="D254" s="4" t="s">
        <v>11</v>
      </c>
      <c r="E254" s="4" t="s">
        <v>19</v>
      </c>
      <c r="F254" s="4" t="s">
        <v>23</v>
      </c>
      <c r="G254" s="5">
        <v>225000</v>
      </c>
      <c r="H254" s="5">
        <v>50000</v>
      </c>
      <c r="I254" s="6">
        <v>2015</v>
      </c>
    </row>
    <row r="255" spans="1:9" x14ac:dyDescent="0.3">
      <c r="A255" s="4" t="s">
        <v>766</v>
      </c>
      <c r="B255" s="4" t="s">
        <v>838</v>
      </c>
      <c r="C255" s="4" t="s">
        <v>839</v>
      </c>
      <c r="D255" s="4" t="s">
        <v>11</v>
      </c>
      <c r="E255" s="4" t="s">
        <v>19</v>
      </c>
      <c r="F255" s="4" t="s">
        <v>23</v>
      </c>
      <c r="G255" s="5">
        <v>201503</v>
      </c>
      <c r="H255" s="5">
        <v>40466</v>
      </c>
      <c r="I255" s="6">
        <v>2015</v>
      </c>
    </row>
    <row r="256" spans="1:9" x14ac:dyDescent="0.3">
      <c r="A256" s="4" t="s">
        <v>2</v>
      </c>
      <c r="B256" s="4" t="s">
        <v>409</v>
      </c>
      <c r="C256" s="4" t="s">
        <v>410</v>
      </c>
      <c r="D256" s="4" t="s">
        <v>11</v>
      </c>
      <c r="E256" s="4" t="s">
        <v>19</v>
      </c>
      <c r="F256" s="4" t="s">
        <v>23</v>
      </c>
      <c r="G256" s="5">
        <v>225000</v>
      </c>
      <c r="H256" s="5">
        <v>50000</v>
      </c>
      <c r="I256" s="6">
        <v>2015</v>
      </c>
    </row>
    <row r="257" spans="1:9" x14ac:dyDescent="0.3">
      <c r="A257" s="4" t="s">
        <v>2</v>
      </c>
      <c r="B257" s="4" t="s">
        <v>381</v>
      </c>
      <c r="C257" s="4" t="s">
        <v>296</v>
      </c>
      <c r="D257" s="4" t="s">
        <v>11</v>
      </c>
      <c r="E257" s="4" t="s">
        <v>106</v>
      </c>
      <c r="F257" s="4" t="s">
        <v>13</v>
      </c>
      <c r="G257" s="5">
        <v>150000</v>
      </c>
      <c r="H257" s="5">
        <v>50000</v>
      </c>
      <c r="I257" s="6">
        <v>2015</v>
      </c>
    </row>
    <row r="258" spans="1:9" x14ac:dyDescent="0.3">
      <c r="A258" s="4" t="s">
        <v>2</v>
      </c>
      <c r="B258" s="4" t="s">
        <v>421</v>
      </c>
      <c r="C258" s="4" t="s">
        <v>422</v>
      </c>
      <c r="D258" s="4" t="s">
        <v>11</v>
      </c>
      <c r="E258" s="4" t="s">
        <v>19</v>
      </c>
      <c r="F258" s="4" t="s">
        <v>23</v>
      </c>
      <c r="G258" s="5">
        <v>189798</v>
      </c>
      <c r="H258" s="5">
        <v>50000</v>
      </c>
      <c r="I258" s="6">
        <v>2015</v>
      </c>
    </row>
    <row r="259" spans="1:9" x14ac:dyDescent="0.3">
      <c r="A259" s="4" t="s">
        <v>2</v>
      </c>
      <c r="B259" s="4" t="s">
        <v>411</v>
      </c>
      <c r="C259" s="4" t="s">
        <v>249</v>
      </c>
      <c r="D259" s="4" t="s">
        <v>16</v>
      </c>
      <c r="E259" s="4" t="s">
        <v>250</v>
      </c>
      <c r="F259" s="4" t="s">
        <v>190</v>
      </c>
      <c r="G259" s="5">
        <v>145810.35</v>
      </c>
      <c r="H259" s="5">
        <v>50000</v>
      </c>
      <c r="I259" s="6">
        <v>2015</v>
      </c>
    </row>
    <row r="260" spans="1:9" x14ac:dyDescent="0.3">
      <c r="A260" s="4" t="s">
        <v>2</v>
      </c>
      <c r="B260" s="4" t="s">
        <v>382</v>
      </c>
      <c r="C260" s="4" t="s">
        <v>383</v>
      </c>
      <c r="D260" s="4" t="s">
        <v>16</v>
      </c>
      <c r="E260" s="4" t="s">
        <v>19</v>
      </c>
      <c r="F260" s="4" t="s">
        <v>23</v>
      </c>
      <c r="G260" s="5">
        <v>297399</v>
      </c>
      <c r="H260" s="5">
        <v>50000</v>
      </c>
      <c r="I260" s="6">
        <v>2015</v>
      </c>
    </row>
    <row r="261" spans="1:9" x14ac:dyDescent="0.3">
      <c r="A261" s="4" t="s">
        <v>2</v>
      </c>
      <c r="B261" s="4" t="s">
        <v>426</v>
      </c>
      <c r="C261" s="4" t="s">
        <v>317</v>
      </c>
      <c r="D261" s="4" t="s">
        <v>16</v>
      </c>
      <c r="E261" s="4" t="s">
        <v>166</v>
      </c>
      <c r="F261" s="4" t="s">
        <v>23</v>
      </c>
      <c r="G261" s="5">
        <v>159298</v>
      </c>
      <c r="H261" s="5">
        <v>50000</v>
      </c>
      <c r="I261" s="6">
        <v>2015</v>
      </c>
    </row>
    <row r="262" spans="1:9" x14ac:dyDescent="0.3">
      <c r="A262" s="4" t="s">
        <v>766</v>
      </c>
      <c r="B262" s="4" t="s">
        <v>840</v>
      </c>
      <c r="C262" s="4" t="s">
        <v>841</v>
      </c>
      <c r="D262" s="4" t="s">
        <v>11</v>
      </c>
      <c r="E262" s="4" t="s">
        <v>19</v>
      </c>
      <c r="F262" s="4" t="s">
        <v>13</v>
      </c>
      <c r="G262" s="5">
        <v>225000</v>
      </c>
      <c r="H262" s="5">
        <v>45000</v>
      </c>
      <c r="I262" s="6">
        <v>2015</v>
      </c>
    </row>
    <row r="263" spans="1:9" x14ac:dyDescent="0.3">
      <c r="A263" s="4" t="s">
        <v>766</v>
      </c>
      <c r="B263" s="4" t="s">
        <v>846</v>
      </c>
      <c r="C263" s="4" t="s">
        <v>847</v>
      </c>
      <c r="D263" s="4" t="s">
        <v>16</v>
      </c>
      <c r="E263" s="4" t="s">
        <v>22</v>
      </c>
      <c r="F263" s="4" t="s">
        <v>778</v>
      </c>
      <c r="G263" s="5">
        <v>149887.87</v>
      </c>
      <c r="H263" s="5">
        <v>50000</v>
      </c>
      <c r="I263" s="6">
        <v>2015</v>
      </c>
    </row>
    <row r="264" spans="1:9" x14ac:dyDescent="0.3">
      <c r="A264" s="4" t="s">
        <v>2</v>
      </c>
      <c r="B264" s="4" t="s">
        <v>412</v>
      </c>
      <c r="C264" s="4" t="s">
        <v>226</v>
      </c>
      <c r="D264" s="4" t="s">
        <v>11</v>
      </c>
      <c r="E264" s="4" t="s">
        <v>19</v>
      </c>
      <c r="F264" s="4" t="s">
        <v>23</v>
      </c>
      <c r="G264" s="5">
        <v>220206</v>
      </c>
      <c r="H264" s="5">
        <v>50000</v>
      </c>
      <c r="I264" s="6">
        <v>2015</v>
      </c>
    </row>
    <row r="265" spans="1:9" x14ac:dyDescent="0.3">
      <c r="A265" s="4" t="s">
        <v>766</v>
      </c>
      <c r="B265" s="4" t="s">
        <v>849</v>
      </c>
      <c r="C265" s="4" t="s">
        <v>850</v>
      </c>
      <c r="D265" s="4" t="s">
        <v>11</v>
      </c>
      <c r="E265" s="4" t="s">
        <v>22</v>
      </c>
      <c r="F265" s="4" t="s">
        <v>23</v>
      </c>
      <c r="G265" s="5">
        <v>225000</v>
      </c>
      <c r="H265" s="5">
        <v>45000</v>
      </c>
      <c r="I265" s="6">
        <v>2015</v>
      </c>
    </row>
    <row r="266" spans="1:9" x14ac:dyDescent="0.3">
      <c r="A266" s="4" t="s">
        <v>2</v>
      </c>
      <c r="B266" s="4" t="s">
        <v>390</v>
      </c>
      <c r="C266" s="4" t="s">
        <v>368</v>
      </c>
      <c r="D266" s="4" t="s">
        <v>11</v>
      </c>
      <c r="E266" s="4" t="s">
        <v>12</v>
      </c>
      <c r="F266" s="4" t="s">
        <v>349</v>
      </c>
      <c r="G266" s="5">
        <v>125000</v>
      </c>
      <c r="H266" s="5">
        <v>50000</v>
      </c>
      <c r="I266" s="6">
        <v>2015</v>
      </c>
    </row>
    <row r="267" spans="1:9" x14ac:dyDescent="0.3">
      <c r="A267" s="4" t="s">
        <v>2</v>
      </c>
      <c r="B267" s="4" t="s">
        <v>359</v>
      </c>
      <c r="C267" s="4" t="s">
        <v>263</v>
      </c>
      <c r="D267" s="4" t="s">
        <v>11</v>
      </c>
      <c r="E267" s="4" t="s">
        <v>22</v>
      </c>
      <c r="F267" s="4" t="s">
        <v>23</v>
      </c>
      <c r="G267" s="5">
        <v>347327</v>
      </c>
      <c r="H267" s="5">
        <v>50000</v>
      </c>
      <c r="I267" s="6">
        <v>2015</v>
      </c>
    </row>
    <row r="268" spans="1:9" x14ac:dyDescent="0.3">
      <c r="A268" s="4" t="s">
        <v>2</v>
      </c>
      <c r="B268" s="4" t="s">
        <v>391</v>
      </c>
      <c r="C268" s="4" t="s">
        <v>375</v>
      </c>
      <c r="D268" s="4" t="s">
        <v>16</v>
      </c>
      <c r="E268" s="4" t="s">
        <v>19</v>
      </c>
      <c r="F268" s="4" t="s">
        <v>23</v>
      </c>
      <c r="G268" s="5">
        <v>121635</v>
      </c>
      <c r="H268" s="5">
        <v>50000</v>
      </c>
      <c r="I268" s="6">
        <v>2015</v>
      </c>
    </row>
    <row r="269" spans="1:9" x14ac:dyDescent="0.3">
      <c r="A269" s="4" t="s">
        <v>2</v>
      </c>
      <c r="B269" s="4" t="s">
        <v>403</v>
      </c>
      <c r="C269" s="4" t="s">
        <v>404</v>
      </c>
      <c r="D269" s="4" t="s">
        <v>16</v>
      </c>
      <c r="E269" s="4" t="s">
        <v>52</v>
      </c>
      <c r="F269" s="4" t="s">
        <v>23</v>
      </c>
      <c r="G269" s="5">
        <v>224984</v>
      </c>
      <c r="H269" s="5">
        <v>50000</v>
      </c>
      <c r="I269" s="6">
        <v>2015</v>
      </c>
    </row>
    <row r="270" spans="1:9" x14ac:dyDescent="0.3">
      <c r="A270" s="4" t="s">
        <v>2</v>
      </c>
      <c r="B270" s="4" t="s">
        <v>387</v>
      </c>
      <c r="C270" s="4" t="s">
        <v>289</v>
      </c>
      <c r="D270" s="4" t="s">
        <v>5</v>
      </c>
      <c r="E270" s="4" t="s">
        <v>19</v>
      </c>
      <c r="F270" s="4" t="s">
        <v>23</v>
      </c>
      <c r="G270" s="5">
        <v>149994</v>
      </c>
      <c r="H270" s="5">
        <v>50000</v>
      </c>
      <c r="I270" s="6">
        <v>2015</v>
      </c>
    </row>
    <row r="271" spans="1:9" x14ac:dyDescent="0.3">
      <c r="A271" s="4" t="s">
        <v>2</v>
      </c>
      <c r="B271" s="4" t="s">
        <v>384</v>
      </c>
      <c r="C271" s="4" t="s">
        <v>385</v>
      </c>
      <c r="D271" s="4" t="s">
        <v>5</v>
      </c>
      <c r="E271" s="4" t="s">
        <v>166</v>
      </c>
      <c r="F271" s="4" t="s">
        <v>23</v>
      </c>
      <c r="G271" s="5">
        <v>224969</v>
      </c>
      <c r="H271" s="5">
        <v>50000</v>
      </c>
      <c r="I271" s="6">
        <v>2015</v>
      </c>
    </row>
    <row r="272" spans="1:9" x14ac:dyDescent="0.3">
      <c r="A272" s="4" t="s">
        <v>766</v>
      </c>
      <c r="B272" s="4" t="s">
        <v>848</v>
      </c>
      <c r="C272" s="4" t="s">
        <v>434</v>
      </c>
      <c r="D272" s="4" t="s">
        <v>11</v>
      </c>
      <c r="E272" s="4" t="s">
        <v>22</v>
      </c>
      <c r="F272" s="4" t="s">
        <v>23</v>
      </c>
      <c r="G272" s="5">
        <v>224543</v>
      </c>
      <c r="H272" s="5">
        <v>50000</v>
      </c>
      <c r="I272" s="6">
        <v>2015</v>
      </c>
    </row>
    <row r="273" spans="1:9" x14ac:dyDescent="0.3">
      <c r="A273" s="4" t="s">
        <v>2</v>
      </c>
      <c r="B273" s="4" t="s">
        <v>394</v>
      </c>
      <c r="C273" s="4" t="s">
        <v>231</v>
      </c>
      <c r="D273" s="4" t="s">
        <v>5</v>
      </c>
      <c r="E273" s="4" t="s">
        <v>31</v>
      </c>
      <c r="F273" s="4" t="s">
        <v>13</v>
      </c>
      <c r="G273" s="5">
        <v>149884</v>
      </c>
      <c r="H273" s="5">
        <v>50000</v>
      </c>
      <c r="I273" s="6">
        <v>2015</v>
      </c>
    </row>
    <row r="274" spans="1:9" x14ac:dyDescent="0.3">
      <c r="A274" s="4" t="s">
        <v>2</v>
      </c>
      <c r="B274" s="4" t="s">
        <v>415</v>
      </c>
      <c r="C274" s="4" t="s">
        <v>416</v>
      </c>
      <c r="D274" s="4" t="s">
        <v>16</v>
      </c>
      <c r="E274" s="4" t="s">
        <v>417</v>
      </c>
      <c r="F274" s="4" t="s">
        <v>102</v>
      </c>
      <c r="G274" s="5">
        <v>99934.69</v>
      </c>
      <c r="H274" s="5">
        <v>49967.35</v>
      </c>
      <c r="I274" s="6">
        <v>2015</v>
      </c>
    </row>
    <row r="275" spans="1:9" x14ac:dyDescent="0.3">
      <c r="A275" s="4" t="s">
        <v>766</v>
      </c>
      <c r="B275" s="4" t="s">
        <v>842</v>
      </c>
      <c r="C275" s="4" t="s">
        <v>568</v>
      </c>
      <c r="D275" s="4" t="s">
        <v>11</v>
      </c>
      <c r="E275" s="4" t="s">
        <v>12</v>
      </c>
      <c r="F275" s="4" t="s">
        <v>778</v>
      </c>
      <c r="G275" s="5">
        <v>149999.88</v>
      </c>
      <c r="H275" s="5">
        <v>31499.94</v>
      </c>
      <c r="I275" s="6">
        <v>2015</v>
      </c>
    </row>
    <row r="276" spans="1:9" x14ac:dyDescent="0.3">
      <c r="A276" s="4" t="s">
        <v>2</v>
      </c>
      <c r="B276" s="4" t="s">
        <v>376</v>
      </c>
      <c r="C276" s="4" t="s">
        <v>377</v>
      </c>
      <c r="D276" s="4" t="s">
        <v>16</v>
      </c>
      <c r="E276" s="4" t="s">
        <v>6</v>
      </c>
      <c r="F276" s="4" t="s">
        <v>13</v>
      </c>
      <c r="G276" s="5">
        <v>149976</v>
      </c>
      <c r="H276" s="5">
        <v>50000</v>
      </c>
      <c r="I276" s="6">
        <v>2015</v>
      </c>
    </row>
    <row r="277" spans="1:9" x14ac:dyDescent="0.3">
      <c r="A277" s="4" t="s">
        <v>2</v>
      </c>
      <c r="B277" s="4" t="s">
        <v>393</v>
      </c>
      <c r="C277" s="4" t="s">
        <v>351</v>
      </c>
      <c r="D277" s="4" t="s">
        <v>5</v>
      </c>
      <c r="E277" s="4" t="s">
        <v>85</v>
      </c>
      <c r="F277" s="4" t="s">
        <v>23</v>
      </c>
      <c r="G277" s="5">
        <v>225000</v>
      </c>
      <c r="H277" s="5">
        <v>50000</v>
      </c>
      <c r="I277" s="6">
        <v>2015</v>
      </c>
    </row>
    <row r="278" spans="1:9" x14ac:dyDescent="0.3">
      <c r="A278" s="4" t="s">
        <v>766</v>
      </c>
      <c r="B278" s="4" t="s">
        <v>857</v>
      </c>
      <c r="C278" s="4" t="s">
        <v>858</v>
      </c>
      <c r="D278" s="4" t="s">
        <v>11</v>
      </c>
      <c r="E278" s="4" t="s">
        <v>6</v>
      </c>
      <c r="F278" s="4" t="s">
        <v>23</v>
      </c>
      <c r="G278" s="5">
        <v>224999</v>
      </c>
      <c r="H278" s="5">
        <v>50000</v>
      </c>
      <c r="I278" s="6">
        <v>2015</v>
      </c>
    </row>
    <row r="279" spans="1:9" x14ac:dyDescent="0.3">
      <c r="A279" s="4" t="s">
        <v>766</v>
      </c>
      <c r="B279" s="4" t="s">
        <v>833</v>
      </c>
      <c r="C279" s="4" t="s">
        <v>834</v>
      </c>
      <c r="D279" s="4" t="s">
        <v>16</v>
      </c>
      <c r="E279" s="4" t="s">
        <v>19</v>
      </c>
      <c r="F279" s="4" t="s">
        <v>23</v>
      </c>
      <c r="G279" s="5">
        <v>200001</v>
      </c>
      <c r="H279" s="5">
        <v>42000</v>
      </c>
      <c r="I279" s="6">
        <v>2015</v>
      </c>
    </row>
    <row r="280" spans="1:9" x14ac:dyDescent="0.3">
      <c r="A280" s="4" t="s">
        <v>2</v>
      </c>
      <c r="B280" s="4" t="s">
        <v>388</v>
      </c>
      <c r="C280" s="4" t="s">
        <v>389</v>
      </c>
      <c r="D280" s="4" t="s">
        <v>11</v>
      </c>
      <c r="E280" s="4" t="s">
        <v>166</v>
      </c>
      <c r="F280" s="4" t="s">
        <v>23</v>
      </c>
      <c r="G280" s="5">
        <v>225000</v>
      </c>
      <c r="H280" s="5">
        <v>50000</v>
      </c>
      <c r="I280" s="6">
        <v>2015</v>
      </c>
    </row>
    <row r="281" spans="1:9" x14ac:dyDescent="0.3">
      <c r="A281" s="4" t="s">
        <v>2</v>
      </c>
      <c r="B281" s="4" t="s">
        <v>379</v>
      </c>
      <c r="C281" s="4" t="s">
        <v>340</v>
      </c>
      <c r="D281" s="4" t="s">
        <v>11</v>
      </c>
      <c r="E281" s="4" t="s">
        <v>19</v>
      </c>
      <c r="F281" s="4" t="s">
        <v>349</v>
      </c>
      <c r="G281" s="5">
        <v>124943</v>
      </c>
      <c r="H281" s="5">
        <v>50000</v>
      </c>
      <c r="I281" s="6">
        <v>2015</v>
      </c>
    </row>
    <row r="282" spans="1:9" x14ac:dyDescent="0.3">
      <c r="A282" s="4" t="s">
        <v>2</v>
      </c>
      <c r="B282" s="4" t="s">
        <v>397</v>
      </c>
      <c r="C282" s="4" t="s">
        <v>398</v>
      </c>
      <c r="D282" s="4" t="s">
        <v>11</v>
      </c>
      <c r="E282" s="4" t="s">
        <v>19</v>
      </c>
      <c r="F282" s="4" t="s">
        <v>23</v>
      </c>
      <c r="G282" s="5">
        <v>148476</v>
      </c>
      <c r="H282" s="5">
        <v>50000</v>
      </c>
      <c r="I282" s="6">
        <v>2015</v>
      </c>
    </row>
    <row r="283" spans="1:9" x14ac:dyDescent="0.3">
      <c r="A283" s="4" t="s">
        <v>766</v>
      </c>
      <c r="B283" s="4" t="s">
        <v>845</v>
      </c>
      <c r="C283" s="4" t="s">
        <v>95</v>
      </c>
      <c r="D283" s="4" t="s">
        <v>16</v>
      </c>
      <c r="E283" s="4" t="s">
        <v>31</v>
      </c>
      <c r="F283" s="4" t="s">
        <v>23</v>
      </c>
      <c r="G283" s="5">
        <v>197524</v>
      </c>
      <c r="H283" s="5">
        <v>50000</v>
      </c>
      <c r="I283" s="6">
        <v>2015</v>
      </c>
    </row>
    <row r="284" spans="1:9" x14ac:dyDescent="0.3">
      <c r="A284" s="4" t="s">
        <v>2</v>
      </c>
      <c r="B284" s="4" t="s">
        <v>357</v>
      </c>
      <c r="C284" s="4" t="s">
        <v>358</v>
      </c>
      <c r="D284" s="4" t="s">
        <v>16</v>
      </c>
      <c r="E284" s="4" t="s">
        <v>12</v>
      </c>
      <c r="F284" s="4" t="s">
        <v>13</v>
      </c>
      <c r="G284" s="5">
        <v>150000</v>
      </c>
      <c r="H284" s="5">
        <v>46084.87</v>
      </c>
      <c r="I284" s="6">
        <v>2015</v>
      </c>
    </row>
    <row r="285" spans="1:9" x14ac:dyDescent="0.3">
      <c r="A285" s="4" t="s">
        <v>2</v>
      </c>
      <c r="B285" s="4" t="s">
        <v>400</v>
      </c>
      <c r="C285" s="4" t="s">
        <v>401</v>
      </c>
      <c r="D285" s="4" t="s">
        <v>11</v>
      </c>
      <c r="E285" s="4" t="s">
        <v>19</v>
      </c>
      <c r="F285" s="4" t="s">
        <v>23</v>
      </c>
      <c r="G285" s="5">
        <v>150000</v>
      </c>
      <c r="H285" s="5">
        <v>50000</v>
      </c>
      <c r="I285" s="6">
        <v>2015</v>
      </c>
    </row>
    <row r="286" spans="1:9" x14ac:dyDescent="0.3">
      <c r="A286" s="4" t="s">
        <v>766</v>
      </c>
      <c r="B286" s="4" t="s">
        <v>836</v>
      </c>
      <c r="C286" s="4" t="s">
        <v>837</v>
      </c>
      <c r="D286" s="4" t="s">
        <v>11</v>
      </c>
      <c r="E286" s="4" t="s">
        <v>12</v>
      </c>
      <c r="F286" s="4" t="s">
        <v>13</v>
      </c>
      <c r="G286" s="5">
        <v>225000</v>
      </c>
      <c r="H286" s="5">
        <v>50000</v>
      </c>
      <c r="I286" s="6">
        <v>2015</v>
      </c>
    </row>
    <row r="287" spans="1:9" x14ac:dyDescent="0.3">
      <c r="A287" s="4" t="s">
        <v>766</v>
      </c>
      <c r="B287" s="4" t="s">
        <v>843</v>
      </c>
      <c r="C287" s="4" t="s">
        <v>240</v>
      </c>
      <c r="D287" s="4" t="s">
        <v>5</v>
      </c>
      <c r="E287" s="4" t="s">
        <v>161</v>
      </c>
      <c r="F287" s="4" t="s">
        <v>23</v>
      </c>
      <c r="G287" s="5">
        <v>224408</v>
      </c>
      <c r="H287" s="5">
        <v>50000</v>
      </c>
      <c r="I287" s="6">
        <v>2015</v>
      </c>
    </row>
    <row r="288" spans="1:9" x14ac:dyDescent="0.3">
      <c r="A288" s="4" t="s">
        <v>2</v>
      </c>
      <c r="B288" s="4" t="s">
        <v>386</v>
      </c>
      <c r="C288" s="4" t="s">
        <v>158</v>
      </c>
      <c r="D288" s="4" t="s">
        <v>11</v>
      </c>
      <c r="E288" s="4" t="s">
        <v>19</v>
      </c>
      <c r="F288" s="4" t="s">
        <v>23</v>
      </c>
      <c r="G288" s="5">
        <v>217507</v>
      </c>
      <c r="H288" s="5">
        <v>50000</v>
      </c>
      <c r="I288" s="6">
        <v>2015</v>
      </c>
    </row>
    <row r="289" spans="1:9" x14ac:dyDescent="0.3">
      <c r="A289" s="4" t="s">
        <v>766</v>
      </c>
      <c r="B289" s="4" t="s">
        <v>844</v>
      </c>
      <c r="C289" s="4" t="s">
        <v>623</v>
      </c>
      <c r="D289" s="4" t="s">
        <v>11</v>
      </c>
      <c r="E289" s="4" t="s">
        <v>166</v>
      </c>
      <c r="F289" s="4" t="s">
        <v>23</v>
      </c>
      <c r="G289" s="5">
        <v>225000</v>
      </c>
      <c r="H289" s="5">
        <v>50000</v>
      </c>
      <c r="I289" s="6">
        <v>2015</v>
      </c>
    </row>
    <row r="290" spans="1:9" x14ac:dyDescent="0.3">
      <c r="A290" s="4" t="s">
        <v>2</v>
      </c>
      <c r="B290" s="4" t="s">
        <v>395</v>
      </c>
      <c r="C290" s="4" t="s">
        <v>364</v>
      </c>
      <c r="D290" s="4" t="s">
        <v>5</v>
      </c>
      <c r="E290" s="4" t="s">
        <v>19</v>
      </c>
      <c r="F290" s="4" t="s">
        <v>23</v>
      </c>
      <c r="G290" s="5">
        <v>225000</v>
      </c>
      <c r="H290" s="5">
        <v>50000</v>
      </c>
      <c r="I290" s="6">
        <v>2015</v>
      </c>
    </row>
    <row r="291" spans="1:9" x14ac:dyDescent="0.3">
      <c r="A291" s="4" t="s">
        <v>2</v>
      </c>
      <c r="B291" s="4" t="s">
        <v>360</v>
      </c>
      <c r="C291" s="4" t="s">
        <v>361</v>
      </c>
      <c r="D291" s="4" t="s">
        <v>16</v>
      </c>
      <c r="E291" s="4" t="s">
        <v>362</v>
      </c>
      <c r="F291" s="4" t="s">
        <v>68</v>
      </c>
      <c r="G291" s="5">
        <v>150000</v>
      </c>
      <c r="H291" s="5">
        <v>50000</v>
      </c>
      <c r="I291" s="6">
        <v>2015</v>
      </c>
    </row>
    <row r="292" spans="1:9" x14ac:dyDescent="0.3">
      <c r="A292" s="4" t="s">
        <v>2</v>
      </c>
      <c r="B292" s="4" t="s">
        <v>407</v>
      </c>
      <c r="C292" s="4" t="s">
        <v>408</v>
      </c>
      <c r="D292" s="4" t="s">
        <v>11</v>
      </c>
      <c r="E292" s="4" t="s">
        <v>19</v>
      </c>
      <c r="F292" s="4" t="s">
        <v>41</v>
      </c>
      <c r="G292" s="5">
        <v>99968.74</v>
      </c>
      <c r="H292" s="5">
        <v>49982.37</v>
      </c>
      <c r="I292" s="6">
        <v>2015</v>
      </c>
    </row>
    <row r="293" spans="1:9" x14ac:dyDescent="0.3">
      <c r="A293" s="4" t="s">
        <v>2</v>
      </c>
      <c r="B293" s="4" t="s">
        <v>402</v>
      </c>
      <c r="C293" s="4" t="s">
        <v>277</v>
      </c>
      <c r="D293" s="4" t="s">
        <v>11</v>
      </c>
      <c r="E293" s="4" t="s">
        <v>12</v>
      </c>
      <c r="F293" s="4" t="s">
        <v>23</v>
      </c>
      <c r="G293" s="5">
        <v>222626</v>
      </c>
      <c r="H293" s="5">
        <v>50000</v>
      </c>
      <c r="I293" s="6">
        <v>2015</v>
      </c>
    </row>
    <row r="294" spans="1:9" x14ac:dyDescent="0.3">
      <c r="A294" s="4" t="s">
        <v>2</v>
      </c>
      <c r="B294" s="4" t="s">
        <v>392</v>
      </c>
      <c r="C294" s="4" t="s">
        <v>269</v>
      </c>
      <c r="D294" s="4" t="s">
        <v>5</v>
      </c>
      <c r="E294" s="4" t="s">
        <v>12</v>
      </c>
      <c r="F294" s="4" t="s">
        <v>102</v>
      </c>
      <c r="G294" s="5">
        <v>99998.94</v>
      </c>
      <c r="H294" s="5">
        <v>49999.47</v>
      </c>
      <c r="I294" s="6">
        <v>2015</v>
      </c>
    </row>
    <row r="295" spans="1:9" x14ac:dyDescent="0.3">
      <c r="A295" s="4" t="s">
        <v>2</v>
      </c>
      <c r="B295" s="4" t="s">
        <v>366</v>
      </c>
      <c r="C295" s="4" t="s">
        <v>132</v>
      </c>
      <c r="D295" s="4" t="s">
        <v>11</v>
      </c>
      <c r="E295" s="4" t="s">
        <v>133</v>
      </c>
      <c r="F295" s="4" t="s">
        <v>53</v>
      </c>
      <c r="G295" s="5">
        <v>149903</v>
      </c>
      <c r="H295" s="5">
        <v>50000</v>
      </c>
      <c r="I295" s="6">
        <v>2015</v>
      </c>
    </row>
    <row r="296" spans="1:9" x14ac:dyDescent="0.3">
      <c r="A296" s="4" t="s">
        <v>2</v>
      </c>
      <c r="B296" s="4" t="s">
        <v>405</v>
      </c>
      <c r="C296" s="4" t="s">
        <v>406</v>
      </c>
      <c r="D296" s="4" t="s">
        <v>5</v>
      </c>
      <c r="E296" s="4" t="s">
        <v>19</v>
      </c>
      <c r="F296" s="4" t="s">
        <v>23</v>
      </c>
      <c r="G296" s="5">
        <v>149950</v>
      </c>
      <c r="H296" s="5">
        <v>50000</v>
      </c>
      <c r="I296" s="6">
        <v>2015</v>
      </c>
    </row>
    <row r="297" spans="1:9" x14ac:dyDescent="0.3">
      <c r="A297" s="4" t="s">
        <v>2</v>
      </c>
      <c r="B297" s="4" t="s">
        <v>413</v>
      </c>
      <c r="C297" s="4" t="s">
        <v>414</v>
      </c>
      <c r="D297" s="4" t="s">
        <v>11</v>
      </c>
      <c r="E297" s="4" t="s">
        <v>166</v>
      </c>
      <c r="F297" s="4" t="s">
        <v>23</v>
      </c>
      <c r="G297" s="5">
        <v>150000</v>
      </c>
      <c r="H297" s="5">
        <v>50000</v>
      </c>
      <c r="I297" s="6">
        <v>2015</v>
      </c>
    </row>
    <row r="298" spans="1:9" x14ac:dyDescent="0.3">
      <c r="A298" s="4" t="s">
        <v>2</v>
      </c>
      <c r="B298" s="4" t="s">
        <v>380</v>
      </c>
      <c r="C298" s="4" t="s">
        <v>285</v>
      </c>
      <c r="D298" s="4" t="s">
        <v>11</v>
      </c>
      <c r="E298" s="4" t="s">
        <v>106</v>
      </c>
      <c r="F298" s="4" t="s">
        <v>23</v>
      </c>
      <c r="G298" s="5">
        <v>224320</v>
      </c>
      <c r="H298" s="5">
        <v>50000</v>
      </c>
      <c r="I298" s="6">
        <v>2015</v>
      </c>
    </row>
    <row r="299" spans="1:9" x14ac:dyDescent="0.3">
      <c r="A299" s="4" t="s">
        <v>2</v>
      </c>
      <c r="B299" s="4" t="s">
        <v>335</v>
      </c>
      <c r="C299" s="4" t="s">
        <v>311</v>
      </c>
      <c r="D299" s="4" t="s">
        <v>11</v>
      </c>
      <c r="E299" s="4" t="s">
        <v>312</v>
      </c>
      <c r="F299" s="4" t="s">
        <v>112</v>
      </c>
      <c r="G299" s="5">
        <v>79999.89</v>
      </c>
      <c r="H299" s="5">
        <v>39999.94</v>
      </c>
      <c r="I299" s="6">
        <v>2016</v>
      </c>
    </row>
    <row r="300" spans="1:9" x14ac:dyDescent="0.3">
      <c r="A300" s="4" t="s">
        <v>2</v>
      </c>
      <c r="B300" s="4" t="s">
        <v>332</v>
      </c>
      <c r="C300" s="4" t="s">
        <v>287</v>
      </c>
      <c r="D300" s="4" t="s">
        <v>5</v>
      </c>
      <c r="E300" s="4" t="s">
        <v>166</v>
      </c>
      <c r="F300" s="4" t="s">
        <v>23</v>
      </c>
      <c r="G300" s="5">
        <v>301009</v>
      </c>
      <c r="H300" s="5">
        <v>50000</v>
      </c>
      <c r="I300" s="6">
        <v>2016</v>
      </c>
    </row>
    <row r="301" spans="1:9" x14ac:dyDescent="0.3">
      <c r="A301" s="4" t="s">
        <v>766</v>
      </c>
      <c r="B301" s="4" t="s">
        <v>864</v>
      </c>
      <c r="C301" s="4" t="s">
        <v>499</v>
      </c>
      <c r="D301" s="4" t="s">
        <v>11</v>
      </c>
      <c r="E301" s="4" t="s">
        <v>12</v>
      </c>
      <c r="F301" s="4" t="s">
        <v>23</v>
      </c>
      <c r="G301" s="5">
        <v>294309</v>
      </c>
      <c r="H301" s="5">
        <v>50000</v>
      </c>
      <c r="I301" s="6">
        <v>2016</v>
      </c>
    </row>
    <row r="302" spans="1:9" x14ac:dyDescent="0.3">
      <c r="A302" s="4" t="s">
        <v>2</v>
      </c>
      <c r="B302" s="4" t="s">
        <v>327</v>
      </c>
      <c r="C302" s="4" t="s">
        <v>172</v>
      </c>
      <c r="D302" s="4" t="s">
        <v>16</v>
      </c>
      <c r="E302" s="4" t="s">
        <v>12</v>
      </c>
      <c r="F302" s="4" t="s">
        <v>53</v>
      </c>
      <c r="G302" s="5">
        <v>150000</v>
      </c>
      <c r="H302" s="5">
        <v>50000</v>
      </c>
      <c r="I302" s="6">
        <v>2016</v>
      </c>
    </row>
    <row r="303" spans="1:9" x14ac:dyDescent="0.3">
      <c r="A303" s="4" t="s">
        <v>766</v>
      </c>
      <c r="B303" s="4" t="s">
        <v>872</v>
      </c>
      <c r="C303" s="4" t="s">
        <v>55</v>
      </c>
      <c r="D303" s="4" t="s">
        <v>16</v>
      </c>
      <c r="E303" s="4" t="s">
        <v>31</v>
      </c>
      <c r="F303" s="4" t="s">
        <v>13</v>
      </c>
      <c r="G303" s="5">
        <v>224934</v>
      </c>
      <c r="H303" s="5">
        <v>50000</v>
      </c>
      <c r="I303" s="6">
        <v>2016</v>
      </c>
    </row>
    <row r="304" spans="1:9" x14ac:dyDescent="0.3">
      <c r="A304" s="4" t="s">
        <v>2</v>
      </c>
      <c r="B304" s="4" t="s">
        <v>353</v>
      </c>
      <c r="C304" s="4" t="s">
        <v>354</v>
      </c>
      <c r="D304" s="4" t="s">
        <v>11</v>
      </c>
      <c r="E304" s="4" t="s">
        <v>22</v>
      </c>
      <c r="F304" s="4" t="s">
        <v>23</v>
      </c>
      <c r="G304" s="5">
        <v>199848</v>
      </c>
      <c r="H304" s="5">
        <v>50000</v>
      </c>
      <c r="I304" s="6">
        <v>2016</v>
      </c>
    </row>
    <row r="305" spans="1:9" x14ac:dyDescent="0.3">
      <c r="A305" s="4" t="s">
        <v>2</v>
      </c>
      <c r="B305" s="4" t="s">
        <v>355</v>
      </c>
      <c r="C305" s="4" t="s">
        <v>356</v>
      </c>
      <c r="D305" s="4" t="s">
        <v>11</v>
      </c>
      <c r="E305" s="4" t="s">
        <v>22</v>
      </c>
      <c r="F305" s="4" t="s">
        <v>23</v>
      </c>
      <c r="G305" s="5">
        <v>224486</v>
      </c>
      <c r="H305" s="5">
        <v>50000</v>
      </c>
      <c r="I305" s="6">
        <v>2016</v>
      </c>
    </row>
    <row r="306" spans="1:9" x14ac:dyDescent="0.3">
      <c r="A306" s="4" t="s">
        <v>2</v>
      </c>
      <c r="B306" s="4" t="s">
        <v>365</v>
      </c>
      <c r="C306" s="4" t="s">
        <v>305</v>
      </c>
      <c r="D306" s="4" t="s">
        <v>16</v>
      </c>
      <c r="E306" s="4" t="s">
        <v>147</v>
      </c>
      <c r="F306" s="4" t="s">
        <v>53</v>
      </c>
      <c r="G306" s="5">
        <v>149996.12</v>
      </c>
      <c r="H306" s="5">
        <v>50000</v>
      </c>
      <c r="I306" s="6">
        <v>2016</v>
      </c>
    </row>
    <row r="307" spans="1:9" x14ac:dyDescent="0.3">
      <c r="A307" s="4" t="s">
        <v>2</v>
      </c>
      <c r="B307" s="4" t="s">
        <v>330</v>
      </c>
      <c r="C307" s="4" t="s">
        <v>331</v>
      </c>
      <c r="D307" s="4" t="s">
        <v>16</v>
      </c>
      <c r="E307" s="4" t="s">
        <v>6</v>
      </c>
      <c r="F307" s="4" t="s">
        <v>23</v>
      </c>
      <c r="G307" s="5">
        <v>198754</v>
      </c>
      <c r="H307" s="5">
        <v>50000</v>
      </c>
      <c r="I307" s="6">
        <v>2016</v>
      </c>
    </row>
    <row r="308" spans="1:9" x14ac:dyDescent="0.3">
      <c r="A308" s="4" t="s">
        <v>766</v>
      </c>
      <c r="B308" s="4" t="s">
        <v>859</v>
      </c>
      <c r="C308" s="4" t="s">
        <v>860</v>
      </c>
      <c r="D308" s="4" t="s">
        <v>11</v>
      </c>
      <c r="E308" s="4" t="s">
        <v>22</v>
      </c>
      <c r="F308" s="4" t="s">
        <v>23</v>
      </c>
      <c r="G308" s="5">
        <v>205593</v>
      </c>
      <c r="H308" s="5">
        <v>50000</v>
      </c>
      <c r="I308" s="6">
        <v>2016</v>
      </c>
    </row>
    <row r="309" spans="1:9" x14ac:dyDescent="0.3">
      <c r="A309" s="4" t="s">
        <v>766</v>
      </c>
      <c r="B309" s="4" t="s">
        <v>861</v>
      </c>
      <c r="C309" s="4" t="s">
        <v>422</v>
      </c>
      <c r="D309" s="4" t="s">
        <v>11</v>
      </c>
      <c r="E309" s="4" t="s">
        <v>19</v>
      </c>
      <c r="F309" s="4" t="s">
        <v>23</v>
      </c>
      <c r="G309" s="5">
        <v>224129</v>
      </c>
      <c r="H309" s="5">
        <v>44629</v>
      </c>
      <c r="I309" s="6">
        <v>2016</v>
      </c>
    </row>
    <row r="310" spans="1:9" x14ac:dyDescent="0.3">
      <c r="A310" s="4" t="s">
        <v>766</v>
      </c>
      <c r="B310" s="4" t="s">
        <v>855</v>
      </c>
      <c r="C310" s="4" t="s">
        <v>856</v>
      </c>
      <c r="D310" s="4" t="s">
        <v>16</v>
      </c>
      <c r="E310" s="4" t="s">
        <v>417</v>
      </c>
      <c r="F310" s="4" t="s">
        <v>23</v>
      </c>
      <c r="G310" s="5">
        <v>225000</v>
      </c>
      <c r="H310" s="5">
        <v>50000</v>
      </c>
      <c r="I310" s="6">
        <v>2016</v>
      </c>
    </row>
    <row r="311" spans="1:9" x14ac:dyDescent="0.3">
      <c r="A311" s="4" t="s">
        <v>2</v>
      </c>
      <c r="B311" s="4" t="s">
        <v>336</v>
      </c>
      <c r="C311" s="4" t="s">
        <v>293</v>
      </c>
      <c r="D311" s="4" t="s">
        <v>16</v>
      </c>
      <c r="E311" s="4" t="s">
        <v>19</v>
      </c>
      <c r="F311" s="4" t="s">
        <v>13</v>
      </c>
      <c r="G311" s="5">
        <v>150000</v>
      </c>
      <c r="H311" s="5">
        <v>50000</v>
      </c>
      <c r="I311" s="6">
        <v>2016</v>
      </c>
    </row>
    <row r="312" spans="1:9" x14ac:dyDescent="0.3">
      <c r="A312" s="4" t="s">
        <v>766</v>
      </c>
      <c r="B312" s="4" t="s">
        <v>854</v>
      </c>
      <c r="C312" s="4" t="s">
        <v>257</v>
      </c>
      <c r="D312" s="4" t="s">
        <v>11</v>
      </c>
      <c r="E312" s="4" t="s">
        <v>19</v>
      </c>
      <c r="F312" s="4" t="s">
        <v>23</v>
      </c>
      <c r="G312" s="5">
        <v>300000</v>
      </c>
      <c r="H312" s="5">
        <v>50000</v>
      </c>
      <c r="I312" s="6">
        <v>2016</v>
      </c>
    </row>
    <row r="313" spans="1:9" x14ac:dyDescent="0.3">
      <c r="A313" s="4" t="s">
        <v>2</v>
      </c>
      <c r="B313" s="4" t="s">
        <v>370</v>
      </c>
      <c r="C313" s="4" t="s">
        <v>371</v>
      </c>
      <c r="D313" s="4" t="s">
        <v>16</v>
      </c>
      <c r="E313" s="4" t="s">
        <v>6</v>
      </c>
      <c r="F313" s="4" t="s">
        <v>13</v>
      </c>
      <c r="G313" s="5">
        <v>150000</v>
      </c>
      <c r="H313" s="5">
        <v>50000</v>
      </c>
      <c r="I313" s="6">
        <v>2016</v>
      </c>
    </row>
    <row r="314" spans="1:9" x14ac:dyDescent="0.3">
      <c r="A314" s="4" t="s">
        <v>766</v>
      </c>
      <c r="B314" s="4" t="s">
        <v>851</v>
      </c>
      <c r="C314" s="4" t="s">
        <v>804</v>
      </c>
      <c r="D314" s="4" t="s">
        <v>11</v>
      </c>
      <c r="E314" s="4" t="s">
        <v>19</v>
      </c>
      <c r="F314" s="4" t="s">
        <v>23</v>
      </c>
      <c r="G314" s="5">
        <v>190720</v>
      </c>
      <c r="H314" s="5">
        <v>50000</v>
      </c>
      <c r="I314" s="6">
        <v>2016</v>
      </c>
    </row>
    <row r="315" spans="1:9" x14ac:dyDescent="0.3">
      <c r="A315" s="4" t="s">
        <v>2</v>
      </c>
      <c r="B315" s="4" t="s">
        <v>337</v>
      </c>
      <c r="C315" s="4" t="s">
        <v>338</v>
      </c>
      <c r="D315" s="4" t="s">
        <v>11</v>
      </c>
      <c r="E315" s="4" t="s">
        <v>28</v>
      </c>
      <c r="F315" s="4" t="s">
        <v>23</v>
      </c>
      <c r="G315" s="5">
        <v>224968</v>
      </c>
      <c r="H315" s="5">
        <v>50000</v>
      </c>
      <c r="I315" s="6">
        <v>2016</v>
      </c>
    </row>
    <row r="316" spans="1:9" x14ac:dyDescent="0.3">
      <c r="A316" s="4" t="s">
        <v>2</v>
      </c>
      <c r="B316" s="4" t="s">
        <v>352</v>
      </c>
      <c r="C316" s="4" t="s">
        <v>226</v>
      </c>
      <c r="D316" s="4" t="s">
        <v>11</v>
      </c>
      <c r="E316" s="4" t="s">
        <v>19</v>
      </c>
      <c r="F316" s="4" t="s">
        <v>23</v>
      </c>
      <c r="G316" s="5">
        <v>245852</v>
      </c>
      <c r="H316" s="5">
        <v>50000</v>
      </c>
      <c r="I316" s="6">
        <v>2016</v>
      </c>
    </row>
    <row r="317" spans="1:9" x14ac:dyDescent="0.3">
      <c r="A317" s="4" t="s">
        <v>2</v>
      </c>
      <c r="B317" s="4" t="s">
        <v>367</v>
      </c>
      <c r="C317" s="4" t="s">
        <v>368</v>
      </c>
      <c r="D317" s="4" t="s">
        <v>11</v>
      </c>
      <c r="E317" s="4" t="s">
        <v>12</v>
      </c>
      <c r="F317" s="4" t="s">
        <v>102</v>
      </c>
      <c r="G317" s="5">
        <v>99989.79</v>
      </c>
      <c r="H317" s="5">
        <v>49994.89</v>
      </c>
      <c r="I317" s="6">
        <v>2016</v>
      </c>
    </row>
    <row r="318" spans="1:9" x14ac:dyDescent="0.3">
      <c r="A318" s="4" t="s">
        <v>2</v>
      </c>
      <c r="B318" s="4" t="s">
        <v>374</v>
      </c>
      <c r="C318" s="4" t="s">
        <v>375</v>
      </c>
      <c r="D318" s="4" t="s">
        <v>16</v>
      </c>
      <c r="E318" s="4" t="s">
        <v>19</v>
      </c>
      <c r="F318" s="4" t="s">
        <v>23</v>
      </c>
      <c r="G318" s="5">
        <v>224576</v>
      </c>
      <c r="H318" s="5">
        <v>50000</v>
      </c>
      <c r="I318" s="6">
        <v>2016</v>
      </c>
    </row>
    <row r="319" spans="1:9" x14ac:dyDescent="0.3">
      <c r="A319" s="4" t="s">
        <v>2</v>
      </c>
      <c r="B319" s="4" t="s">
        <v>343</v>
      </c>
      <c r="C319" s="4" t="s">
        <v>124</v>
      </c>
      <c r="D319" s="4" t="s">
        <v>16</v>
      </c>
      <c r="E319" s="4" t="s">
        <v>125</v>
      </c>
      <c r="F319" s="4" t="s">
        <v>13</v>
      </c>
      <c r="G319" s="5">
        <v>225000</v>
      </c>
      <c r="H319" s="5">
        <v>50000</v>
      </c>
      <c r="I319" s="6">
        <v>2016</v>
      </c>
    </row>
    <row r="320" spans="1:9" x14ac:dyDescent="0.3">
      <c r="A320" s="4" t="s">
        <v>766</v>
      </c>
      <c r="B320" s="4" t="s">
        <v>868</v>
      </c>
      <c r="C320" s="4" t="s">
        <v>869</v>
      </c>
      <c r="D320" s="4" t="s">
        <v>16</v>
      </c>
      <c r="E320" s="4" t="s">
        <v>28</v>
      </c>
      <c r="F320" s="4" t="s">
        <v>23</v>
      </c>
      <c r="G320" s="5">
        <v>312031</v>
      </c>
      <c r="H320" s="5">
        <v>50000</v>
      </c>
      <c r="I320" s="6">
        <v>2016</v>
      </c>
    </row>
    <row r="321" spans="1:9" x14ac:dyDescent="0.3">
      <c r="A321" s="4" t="s">
        <v>766</v>
      </c>
      <c r="B321" s="4" t="s">
        <v>870</v>
      </c>
      <c r="C321" s="4" t="s">
        <v>871</v>
      </c>
      <c r="D321" s="4" t="s">
        <v>11</v>
      </c>
      <c r="E321" s="4" t="s">
        <v>6</v>
      </c>
      <c r="F321" s="4" t="s">
        <v>38</v>
      </c>
      <c r="G321" s="5">
        <v>150000</v>
      </c>
      <c r="H321" s="5">
        <v>37500</v>
      </c>
      <c r="I321" s="6">
        <v>2016</v>
      </c>
    </row>
    <row r="322" spans="1:9" x14ac:dyDescent="0.3">
      <c r="A322" s="4" t="s">
        <v>766</v>
      </c>
      <c r="B322" s="4" t="s">
        <v>873</v>
      </c>
      <c r="C322" s="4" t="s">
        <v>168</v>
      </c>
      <c r="D322" s="4" t="s">
        <v>16</v>
      </c>
      <c r="E322" s="4" t="s">
        <v>19</v>
      </c>
      <c r="F322" s="4" t="s">
        <v>23</v>
      </c>
      <c r="G322" s="5">
        <v>222725</v>
      </c>
      <c r="H322" s="5">
        <v>50000</v>
      </c>
      <c r="I322" s="6">
        <v>2016</v>
      </c>
    </row>
    <row r="323" spans="1:9" x14ac:dyDescent="0.3">
      <c r="A323" s="4" t="s">
        <v>2</v>
      </c>
      <c r="B323" s="4" t="s">
        <v>350</v>
      </c>
      <c r="C323" s="4" t="s">
        <v>351</v>
      </c>
      <c r="D323" s="4" t="s">
        <v>5</v>
      </c>
      <c r="E323" s="4" t="s">
        <v>85</v>
      </c>
      <c r="F323" s="4" t="s">
        <v>23</v>
      </c>
      <c r="G323" s="5">
        <v>241400</v>
      </c>
      <c r="H323" s="5">
        <v>50000</v>
      </c>
      <c r="I323" s="6">
        <v>2016</v>
      </c>
    </row>
    <row r="324" spans="1:9" x14ac:dyDescent="0.3">
      <c r="A324" s="4" t="s">
        <v>2</v>
      </c>
      <c r="B324" s="4" t="s">
        <v>347</v>
      </c>
      <c r="C324" s="4" t="s">
        <v>348</v>
      </c>
      <c r="D324" s="4" t="s">
        <v>11</v>
      </c>
      <c r="E324" s="4" t="s">
        <v>12</v>
      </c>
      <c r="F324" s="4" t="s">
        <v>349</v>
      </c>
      <c r="G324" s="5">
        <v>124999</v>
      </c>
      <c r="H324" s="5">
        <v>50000</v>
      </c>
      <c r="I324" s="6">
        <v>2016</v>
      </c>
    </row>
    <row r="325" spans="1:9" x14ac:dyDescent="0.3">
      <c r="A325" s="4" t="s">
        <v>2</v>
      </c>
      <c r="B325" s="4" t="s">
        <v>339</v>
      </c>
      <c r="C325" s="4" t="s">
        <v>340</v>
      </c>
      <c r="D325" s="4" t="s">
        <v>11</v>
      </c>
      <c r="E325" s="4" t="s">
        <v>19</v>
      </c>
      <c r="F325" s="4" t="s">
        <v>251</v>
      </c>
      <c r="G325" s="5">
        <v>99871</v>
      </c>
      <c r="H325" s="5">
        <v>49935</v>
      </c>
      <c r="I325" s="6">
        <v>2016</v>
      </c>
    </row>
    <row r="326" spans="1:9" x14ac:dyDescent="0.3">
      <c r="A326" s="4" t="s">
        <v>766</v>
      </c>
      <c r="B326" s="4" t="s">
        <v>865</v>
      </c>
      <c r="C326" s="4" t="s">
        <v>291</v>
      </c>
      <c r="D326" s="4" t="s">
        <v>11</v>
      </c>
      <c r="E326" s="4" t="s">
        <v>128</v>
      </c>
      <c r="F326" s="4" t="s">
        <v>23</v>
      </c>
      <c r="G326" s="5">
        <v>182461</v>
      </c>
      <c r="H326" s="5">
        <v>50000</v>
      </c>
      <c r="I326" s="6">
        <v>2016</v>
      </c>
    </row>
    <row r="327" spans="1:9" x14ac:dyDescent="0.3">
      <c r="A327" s="4" t="s">
        <v>766</v>
      </c>
      <c r="B327" s="4" t="s">
        <v>874</v>
      </c>
      <c r="C327" s="4" t="s">
        <v>875</v>
      </c>
      <c r="D327" s="4" t="s">
        <v>5</v>
      </c>
      <c r="E327" s="4" t="s">
        <v>22</v>
      </c>
      <c r="F327" s="4" t="s">
        <v>23</v>
      </c>
      <c r="G327" s="5">
        <v>325403</v>
      </c>
      <c r="H327" s="5">
        <v>50000</v>
      </c>
      <c r="I327" s="6">
        <v>2016</v>
      </c>
    </row>
    <row r="328" spans="1:9" x14ac:dyDescent="0.3">
      <c r="A328" s="4" t="s">
        <v>2</v>
      </c>
      <c r="B328" s="4" t="s">
        <v>369</v>
      </c>
      <c r="C328" s="4" t="s">
        <v>105</v>
      </c>
      <c r="D328" s="4" t="s">
        <v>11</v>
      </c>
      <c r="E328" s="4" t="s">
        <v>106</v>
      </c>
      <c r="F328" s="4" t="s">
        <v>23</v>
      </c>
      <c r="G328" s="5">
        <v>197455</v>
      </c>
      <c r="H328" s="5">
        <v>50000</v>
      </c>
      <c r="I328" s="6">
        <v>2016</v>
      </c>
    </row>
    <row r="329" spans="1:9" x14ac:dyDescent="0.3">
      <c r="A329" s="4" t="s">
        <v>766</v>
      </c>
      <c r="B329" s="4" t="s">
        <v>852</v>
      </c>
      <c r="C329" s="4" t="s">
        <v>853</v>
      </c>
      <c r="D329" s="4" t="s">
        <v>16</v>
      </c>
      <c r="E329" s="4" t="s">
        <v>22</v>
      </c>
      <c r="F329" s="4" t="s">
        <v>23</v>
      </c>
      <c r="G329" s="5">
        <v>300000</v>
      </c>
      <c r="H329" s="5">
        <v>50000</v>
      </c>
      <c r="I329" s="6">
        <v>2016</v>
      </c>
    </row>
    <row r="330" spans="1:9" x14ac:dyDescent="0.3">
      <c r="A330" s="4" t="s">
        <v>2</v>
      </c>
      <c r="B330" s="4" t="s">
        <v>333</v>
      </c>
      <c r="C330" s="4" t="s">
        <v>334</v>
      </c>
      <c r="D330" s="4" t="s">
        <v>16</v>
      </c>
      <c r="E330" s="4" t="s">
        <v>28</v>
      </c>
      <c r="F330" s="4" t="s">
        <v>23</v>
      </c>
      <c r="G330" s="5">
        <v>224000</v>
      </c>
      <c r="H330" s="5">
        <v>50000</v>
      </c>
      <c r="I330" s="6">
        <v>2016</v>
      </c>
    </row>
    <row r="331" spans="1:9" x14ac:dyDescent="0.3">
      <c r="A331" s="4" t="s">
        <v>2</v>
      </c>
      <c r="B331" s="4" t="s">
        <v>341</v>
      </c>
      <c r="C331" s="4" t="s">
        <v>342</v>
      </c>
      <c r="D331" s="4" t="s">
        <v>11</v>
      </c>
      <c r="E331" s="4" t="s">
        <v>22</v>
      </c>
      <c r="F331" s="4" t="s">
        <v>23</v>
      </c>
      <c r="G331" s="5">
        <v>199623</v>
      </c>
      <c r="H331" s="5">
        <v>50000</v>
      </c>
      <c r="I331" s="6">
        <v>2016</v>
      </c>
    </row>
    <row r="332" spans="1:9" x14ac:dyDescent="0.3">
      <c r="A332" s="4" t="s">
        <v>766</v>
      </c>
      <c r="B332" s="4" t="s">
        <v>862</v>
      </c>
      <c r="C332" s="4" t="s">
        <v>863</v>
      </c>
      <c r="D332" s="4" t="s">
        <v>11</v>
      </c>
      <c r="E332" s="4" t="s">
        <v>12</v>
      </c>
      <c r="F332" s="4" t="s">
        <v>13</v>
      </c>
      <c r="G332" s="5">
        <v>224831</v>
      </c>
      <c r="H332" s="5">
        <v>50000</v>
      </c>
      <c r="I332" s="6">
        <v>2016</v>
      </c>
    </row>
    <row r="333" spans="1:9" x14ac:dyDescent="0.3">
      <c r="A333" s="4" t="s">
        <v>2</v>
      </c>
      <c r="B333" s="4" t="s">
        <v>363</v>
      </c>
      <c r="C333" s="4" t="s">
        <v>364</v>
      </c>
      <c r="D333" s="4" t="s">
        <v>5</v>
      </c>
      <c r="E333" s="4" t="s">
        <v>19</v>
      </c>
      <c r="F333" s="4" t="s">
        <v>23</v>
      </c>
      <c r="G333" s="5">
        <v>215706</v>
      </c>
      <c r="H333" s="5">
        <v>50000</v>
      </c>
      <c r="I333" s="6">
        <v>2016</v>
      </c>
    </row>
    <row r="334" spans="1:9" x14ac:dyDescent="0.3">
      <c r="A334" s="4" t="s">
        <v>2</v>
      </c>
      <c r="B334" s="4" t="s">
        <v>324</v>
      </c>
      <c r="C334" s="4" t="s">
        <v>325</v>
      </c>
      <c r="D334" s="4" t="s">
        <v>16</v>
      </c>
      <c r="E334" s="4" t="s">
        <v>31</v>
      </c>
      <c r="F334" s="4" t="s">
        <v>41</v>
      </c>
      <c r="G334" s="5">
        <v>99833.52</v>
      </c>
      <c r="H334" s="5">
        <v>49916</v>
      </c>
      <c r="I334" s="6">
        <v>2016</v>
      </c>
    </row>
    <row r="335" spans="1:9" x14ac:dyDescent="0.3">
      <c r="A335" s="4" t="s">
        <v>766</v>
      </c>
      <c r="B335" s="4" t="s">
        <v>866</v>
      </c>
      <c r="C335" s="4" t="s">
        <v>867</v>
      </c>
      <c r="D335" s="4" t="s">
        <v>11</v>
      </c>
      <c r="E335" s="4" t="s">
        <v>19</v>
      </c>
      <c r="F335" s="4" t="s">
        <v>349</v>
      </c>
      <c r="G335" s="5">
        <v>124824</v>
      </c>
      <c r="H335" s="5">
        <v>42029</v>
      </c>
      <c r="I335" s="6">
        <v>2016</v>
      </c>
    </row>
    <row r="336" spans="1:9" x14ac:dyDescent="0.3">
      <c r="A336" s="4" t="s">
        <v>2</v>
      </c>
      <c r="B336" s="4" t="s">
        <v>344</v>
      </c>
      <c r="C336" s="4" t="s">
        <v>345</v>
      </c>
      <c r="D336" s="4" t="s">
        <v>16</v>
      </c>
      <c r="E336" s="4" t="s">
        <v>346</v>
      </c>
      <c r="F336" s="4" t="s">
        <v>222</v>
      </c>
      <c r="G336" s="5">
        <v>119921</v>
      </c>
      <c r="H336" s="5">
        <v>50000</v>
      </c>
      <c r="I336" s="6">
        <v>2016</v>
      </c>
    </row>
    <row r="337" spans="1:9" x14ac:dyDescent="0.3">
      <c r="A337" s="4" t="s">
        <v>2</v>
      </c>
      <c r="B337" s="4" t="s">
        <v>326</v>
      </c>
      <c r="C337" s="4" t="s">
        <v>132</v>
      </c>
      <c r="D337" s="4" t="s">
        <v>11</v>
      </c>
      <c r="E337" s="4" t="s">
        <v>133</v>
      </c>
      <c r="F337" s="4" t="s">
        <v>17</v>
      </c>
      <c r="G337" s="5">
        <v>149904</v>
      </c>
      <c r="H337" s="5">
        <v>50000</v>
      </c>
      <c r="I337" s="6">
        <v>2016</v>
      </c>
    </row>
    <row r="338" spans="1:9" x14ac:dyDescent="0.3">
      <c r="A338" s="4" t="s">
        <v>2</v>
      </c>
      <c r="B338" s="4" t="s">
        <v>328</v>
      </c>
      <c r="C338" s="4" t="s">
        <v>329</v>
      </c>
      <c r="D338" s="4" t="s">
        <v>11</v>
      </c>
      <c r="E338" s="4" t="s">
        <v>19</v>
      </c>
      <c r="F338" s="4" t="s">
        <v>112</v>
      </c>
      <c r="G338" s="5">
        <v>80000</v>
      </c>
      <c r="H338" s="5">
        <v>40000</v>
      </c>
      <c r="I338" s="6">
        <v>2016</v>
      </c>
    </row>
    <row r="339" spans="1:9" x14ac:dyDescent="0.3">
      <c r="A339" s="4" t="s">
        <v>2</v>
      </c>
      <c r="B339" s="4" t="s">
        <v>241</v>
      </c>
      <c r="C339" s="4" t="s">
        <v>242</v>
      </c>
      <c r="D339" s="4" t="s">
        <v>16</v>
      </c>
      <c r="E339" s="4" t="s">
        <v>12</v>
      </c>
      <c r="F339" s="4" t="s">
        <v>102</v>
      </c>
      <c r="G339" s="5">
        <v>99964.47</v>
      </c>
      <c r="H339" s="5">
        <v>49982</v>
      </c>
      <c r="I339" s="6">
        <v>2017</v>
      </c>
    </row>
    <row r="340" spans="1:9" x14ac:dyDescent="0.3">
      <c r="A340" s="4" t="s">
        <v>2</v>
      </c>
      <c r="B340" s="4" t="s">
        <v>310</v>
      </c>
      <c r="C340" s="4" t="s">
        <v>311</v>
      </c>
      <c r="D340" s="4" t="s">
        <v>11</v>
      </c>
      <c r="E340" s="4" t="s">
        <v>312</v>
      </c>
      <c r="F340" s="4" t="s">
        <v>102</v>
      </c>
      <c r="G340" s="5">
        <v>99999.53</v>
      </c>
      <c r="H340" s="5">
        <v>49999.77</v>
      </c>
      <c r="I340" s="6">
        <v>2017</v>
      </c>
    </row>
    <row r="341" spans="1:9" x14ac:dyDescent="0.3">
      <c r="A341" s="4" t="s">
        <v>2</v>
      </c>
      <c r="B341" s="4" t="s">
        <v>321</v>
      </c>
      <c r="C341" s="4" t="s">
        <v>322</v>
      </c>
      <c r="D341" s="4" t="s">
        <v>11</v>
      </c>
      <c r="E341" s="4" t="s">
        <v>323</v>
      </c>
      <c r="F341" s="4" t="s">
        <v>13</v>
      </c>
      <c r="G341" s="5">
        <v>150000</v>
      </c>
      <c r="H341" s="5">
        <v>65000</v>
      </c>
      <c r="I341" s="6">
        <v>2017</v>
      </c>
    </row>
    <row r="342" spans="1:9" x14ac:dyDescent="0.3">
      <c r="A342" s="4" t="s">
        <v>2</v>
      </c>
      <c r="B342" s="4" t="s">
        <v>286</v>
      </c>
      <c r="C342" s="4" t="s">
        <v>287</v>
      </c>
      <c r="D342" s="4" t="s">
        <v>5</v>
      </c>
      <c r="E342" s="4" t="s">
        <v>166</v>
      </c>
      <c r="F342" s="4" t="s">
        <v>23</v>
      </c>
      <c r="G342" s="5">
        <v>299999</v>
      </c>
      <c r="H342" s="5">
        <v>65000</v>
      </c>
      <c r="I342" s="6">
        <v>2017</v>
      </c>
    </row>
    <row r="343" spans="1:9" x14ac:dyDescent="0.3">
      <c r="A343" s="4" t="s">
        <v>766</v>
      </c>
      <c r="B343" s="4" t="s">
        <v>896</v>
      </c>
      <c r="C343" s="4" t="s">
        <v>897</v>
      </c>
      <c r="D343" s="4" t="s">
        <v>16</v>
      </c>
      <c r="E343" s="4" t="s">
        <v>71</v>
      </c>
      <c r="F343" s="4" t="s">
        <v>23</v>
      </c>
      <c r="G343" s="5">
        <v>224997</v>
      </c>
      <c r="H343" s="5">
        <v>65000</v>
      </c>
      <c r="I343" s="6">
        <v>2017</v>
      </c>
    </row>
    <row r="344" spans="1:9" x14ac:dyDescent="0.3">
      <c r="A344" s="4" t="s">
        <v>2</v>
      </c>
      <c r="B344" s="4" t="s">
        <v>274</v>
      </c>
      <c r="C344" s="4" t="s">
        <v>275</v>
      </c>
      <c r="D344" s="4" t="s">
        <v>11</v>
      </c>
      <c r="E344" s="4" t="s">
        <v>119</v>
      </c>
      <c r="F344" s="4" t="s">
        <v>7</v>
      </c>
      <c r="G344" s="5">
        <v>99888</v>
      </c>
      <c r="H344" s="5">
        <v>49944</v>
      </c>
      <c r="I344" s="6">
        <v>2017</v>
      </c>
    </row>
    <row r="345" spans="1:9" x14ac:dyDescent="0.3">
      <c r="A345" s="4" t="s">
        <v>2</v>
      </c>
      <c r="B345" s="4" t="s">
        <v>306</v>
      </c>
      <c r="C345" s="4" t="s">
        <v>307</v>
      </c>
      <c r="D345" s="4" t="s">
        <v>16</v>
      </c>
      <c r="E345" s="4" t="s">
        <v>147</v>
      </c>
      <c r="F345" s="4" t="s">
        <v>102</v>
      </c>
      <c r="G345" s="5">
        <v>99820</v>
      </c>
      <c r="H345" s="5">
        <v>49910</v>
      </c>
      <c r="I345" s="6">
        <v>2017</v>
      </c>
    </row>
    <row r="346" spans="1:9" x14ac:dyDescent="0.3">
      <c r="A346" s="4" t="s">
        <v>2</v>
      </c>
      <c r="B346" s="4" t="s">
        <v>266</v>
      </c>
      <c r="C346" s="4" t="s">
        <v>267</v>
      </c>
      <c r="D346" s="4" t="s">
        <v>16</v>
      </c>
      <c r="E346" s="4" t="s">
        <v>12</v>
      </c>
      <c r="F346" s="4" t="s">
        <v>13</v>
      </c>
      <c r="G346" s="5">
        <v>225000</v>
      </c>
      <c r="H346" s="5">
        <v>65000</v>
      </c>
      <c r="I346" s="6">
        <v>2017</v>
      </c>
    </row>
    <row r="347" spans="1:9" x14ac:dyDescent="0.3">
      <c r="A347" s="4" t="s">
        <v>2</v>
      </c>
      <c r="B347" s="4" t="s">
        <v>258</v>
      </c>
      <c r="C347" s="4" t="s">
        <v>49</v>
      </c>
      <c r="D347" s="4" t="s">
        <v>5</v>
      </c>
      <c r="E347" s="4" t="s">
        <v>6</v>
      </c>
      <c r="F347" s="4" t="s">
        <v>17</v>
      </c>
      <c r="G347" s="5">
        <v>75000</v>
      </c>
      <c r="H347" s="5">
        <v>37500</v>
      </c>
      <c r="I347" s="6">
        <v>2017</v>
      </c>
    </row>
    <row r="348" spans="1:9" x14ac:dyDescent="0.3">
      <c r="A348" s="4" t="s">
        <v>2</v>
      </c>
      <c r="B348" s="4" t="s">
        <v>280</v>
      </c>
      <c r="C348" s="4" t="s">
        <v>281</v>
      </c>
      <c r="D348" s="4" t="s">
        <v>16</v>
      </c>
      <c r="E348" s="4" t="s">
        <v>12</v>
      </c>
      <c r="F348" s="4" t="s">
        <v>13</v>
      </c>
      <c r="G348" s="5">
        <v>225000</v>
      </c>
      <c r="H348" s="5">
        <v>65000</v>
      </c>
      <c r="I348" s="6">
        <v>2017</v>
      </c>
    </row>
    <row r="349" spans="1:9" x14ac:dyDescent="0.3">
      <c r="A349" s="4" t="s">
        <v>2</v>
      </c>
      <c r="B349" s="4" t="s">
        <v>264</v>
      </c>
      <c r="C349" s="4" t="s">
        <v>172</v>
      </c>
      <c r="D349" s="4" t="s">
        <v>16</v>
      </c>
      <c r="E349" s="4" t="s">
        <v>12</v>
      </c>
      <c r="F349" s="4" t="s">
        <v>251</v>
      </c>
      <c r="G349" s="5">
        <v>99999.69</v>
      </c>
      <c r="H349" s="5">
        <v>49999.85</v>
      </c>
      <c r="I349" s="6">
        <v>2017</v>
      </c>
    </row>
    <row r="350" spans="1:9" x14ac:dyDescent="0.3">
      <c r="A350" s="4" t="s">
        <v>766</v>
      </c>
      <c r="B350" s="4" t="s">
        <v>884</v>
      </c>
      <c r="C350" s="4" t="s">
        <v>55</v>
      </c>
      <c r="D350" s="4" t="s">
        <v>16</v>
      </c>
      <c r="E350" s="4" t="s">
        <v>31</v>
      </c>
      <c r="F350" s="4" t="s">
        <v>23</v>
      </c>
      <c r="G350" s="5">
        <v>224670</v>
      </c>
      <c r="H350" s="5">
        <v>62196</v>
      </c>
      <c r="I350" s="6">
        <v>2017</v>
      </c>
    </row>
    <row r="351" spans="1:9" x14ac:dyDescent="0.3">
      <c r="A351" s="4" t="s">
        <v>2</v>
      </c>
      <c r="B351" s="4" t="s">
        <v>313</v>
      </c>
      <c r="C351" s="4" t="s">
        <v>180</v>
      </c>
      <c r="D351" s="4" t="s">
        <v>11</v>
      </c>
      <c r="E351" s="4" t="s">
        <v>19</v>
      </c>
      <c r="F351" s="4" t="s">
        <v>23</v>
      </c>
      <c r="G351" s="5">
        <v>254130</v>
      </c>
      <c r="H351" s="5">
        <v>65000</v>
      </c>
      <c r="I351" s="6">
        <v>2017</v>
      </c>
    </row>
    <row r="352" spans="1:9" x14ac:dyDescent="0.3">
      <c r="A352" s="4" t="s">
        <v>766</v>
      </c>
      <c r="B352" s="4" t="s">
        <v>882</v>
      </c>
      <c r="C352" s="4" t="s">
        <v>170</v>
      </c>
      <c r="D352" s="4" t="s">
        <v>16</v>
      </c>
      <c r="E352" s="4" t="s">
        <v>6</v>
      </c>
      <c r="F352" s="4" t="s">
        <v>17</v>
      </c>
      <c r="G352" s="5">
        <v>149975.79999999999</v>
      </c>
      <c r="H352" s="5">
        <v>48214.400000000001</v>
      </c>
      <c r="I352" s="6">
        <v>2017</v>
      </c>
    </row>
    <row r="353" spans="1:9" x14ac:dyDescent="0.3">
      <c r="A353" s="4" t="s">
        <v>2</v>
      </c>
      <c r="B353" s="4" t="s">
        <v>304</v>
      </c>
      <c r="C353" s="4" t="s">
        <v>305</v>
      </c>
      <c r="D353" s="4" t="s">
        <v>16</v>
      </c>
      <c r="E353" s="4" t="s">
        <v>147</v>
      </c>
      <c r="F353" s="4" t="s">
        <v>102</v>
      </c>
      <c r="G353" s="5">
        <v>99796.46</v>
      </c>
      <c r="H353" s="5">
        <v>49898</v>
      </c>
      <c r="I353" s="6">
        <v>2017</v>
      </c>
    </row>
    <row r="354" spans="1:9" x14ac:dyDescent="0.3">
      <c r="A354" s="4" t="s">
        <v>2</v>
      </c>
      <c r="B354" s="4" t="s">
        <v>295</v>
      </c>
      <c r="C354" s="4" t="s">
        <v>296</v>
      </c>
      <c r="D354" s="4" t="s">
        <v>11</v>
      </c>
      <c r="E354" s="4" t="s">
        <v>106</v>
      </c>
      <c r="F354" s="4" t="s">
        <v>23</v>
      </c>
      <c r="G354" s="5">
        <v>299981</v>
      </c>
      <c r="H354" s="5">
        <v>65000</v>
      </c>
      <c r="I354" s="6">
        <v>2017</v>
      </c>
    </row>
    <row r="355" spans="1:9" x14ac:dyDescent="0.3">
      <c r="A355" s="4" t="s">
        <v>766</v>
      </c>
      <c r="B355" s="4" t="s">
        <v>881</v>
      </c>
      <c r="C355" s="4" t="s">
        <v>422</v>
      </c>
      <c r="D355" s="4" t="s">
        <v>11</v>
      </c>
      <c r="E355" s="4" t="s">
        <v>19</v>
      </c>
      <c r="F355" s="4" t="s">
        <v>23</v>
      </c>
      <c r="G355" s="5">
        <v>250780</v>
      </c>
      <c r="H355" s="5">
        <v>65000</v>
      </c>
      <c r="I355" s="6">
        <v>2017</v>
      </c>
    </row>
    <row r="356" spans="1:9" x14ac:dyDescent="0.3">
      <c r="A356" s="4" t="s">
        <v>2</v>
      </c>
      <c r="B356" s="4" t="s">
        <v>314</v>
      </c>
      <c r="C356" s="4" t="s">
        <v>315</v>
      </c>
      <c r="D356" s="4" t="s">
        <v>11</v>
      </c>
      <c r="E356" s="4" t="s">
        <v>19</v>
      </c>
      <c r="F356" s="4" t="s">
        <v>23</v>
      </c>
      <c r="G356" s="5">
        <v>224907</v>
      </c>
      <c r="H356" s="5">
        <v>65000</v>
      </c>
      <c r="I356" s="6">
        <v>2017</v>
      </c>
    </row>
    <row r="357" spans="1:9" x14ac:dyDescent="0.3">
      <c r="A357" s="4" t="s">
        <v>766</v>
      </c>
      <c r="B357" s="4" t="s">
        <v>887</v>
      </c>
      <c r="C357" s="4" t="s">
        <v>888</v>
      </c>
      <c r="D357" s="4" t="s">
        <v>11</v>
      </c>
      <c r="E357" s="4" t="s">
        <v>22</v>
      </c>
      <c r="F357" s="4" t="s">
        <v>23</v>
      </c>
      <c r="G357" s="5">
        <v>269999</v>
      </c>
      <c r="H357" s="5">
        <v>65000</v>
      </c>
      <c r="I357" s="6">
        <v>2017</v>
      </c>
    </row>
    <row r="358" spans="1:9" x14ac:dyDescent="0.3">
      <c r="A358" s="4" t="s">
        <v>2</v>
      </c>
      <c r="B358" s="4" t="s">
        <v>270</v>
      </c>
      <c r="C358" s="4" t="s">
        <v>271</v>
      </c>
      <c r="D358" s="4" t="s">
        <v>11</v>
      </c>
      <c r="E358" s="4" t="s">
        <v>166</v>
      </c>
      <c r="F358" s="4" t="s">
        <v>23</v>
      </c>
      <c r="G358" s="5">
        <v>299599</v>
      </c>
      <c r="H358" s="5">
        <v>65000</v>
      </c>
      <c r="I358" s="6">
        <v>2017</v>
      </c>
    </row>
    <row r="359" spans="1:9" x14ac:dyDescent="0.3">
      <c r="A359" s="4" t="s">
        <v>2</v>
      </c>
      <c r="B359" s="4" t="s">
        <v>292</v>
      </c>
      <c r="C359" s="4" t="s">
        <v>293</v>
      </c>
      <c r="D359" s="4" t="s">
        <v>16</v>
      </c>
      <c r="E359" s="4" t="s">
        <v>19</v>
      </c>
      <c r="F359" s="4" t="s">
        <v>7</v>
      </c>
      <c r="G359" s="5">
        <v>99700</v>
      </c>
      <c r="H359" s="5">
        <v>49850</v>
      </c>
      <c r="I359" s="6">
        <v>2017</v>
      </c>
    </row>
    <row r="360" spans="1:9" x14ac:dyDescent="0.3">
      <c r="A360" s="4" t="s">
        <v>2</v>
      </c>
      <c r="B360" s="4" t="s">
        <v>256</v>
      </c>
      <c r="C360" s="4" t="s">
        <v>257</v>
      </c>
      <c r="D360" s="4" t="s">
        <v>11</v>
      </c>
      <c r="E360" s="4" t="s">
        <v>19</v>
      </c>
      <c r="F360" s="4" t="s">
        <v>23</v>
      </c>
      <c r="G360" s="5">
        <v>217086</v>
      </c>
      <c r="H360" s="5">
        <v>65000</v>
      </c>
      <c r="I360" s="6">
        <v>2017</v>
      </c>
    </row>
    <row r="361" spans="1:9" x14ac:dyDescent="0.3">
      <c r="A361" s="4" t="s">
        <v>766</v>
      </c>
      <c r="B361" s="4" t="s">
        <v>883</v>
      </c>
      <c r="C361" s="4" t="s">
        <v>206</v>
      </c>
      <c r="D361" s="4" t="s">
        <v>5</v>
      </c>
      <c r="E361" s="4" t="s">
        <v>207</v>
      </c>
      <c r="F361" s="4" t="s">
        <v>23</v>
      </c>
      <c r="G361" s="5">
        <v>149388</v>
      </c>
      <c r="H361" s="5">
        <v>32346.5</v>
      </c>
      <c r="I361" s="6">
        <v>2017</v>
      </c>
    </row>
    <row r="362" spans="1:9" x14ac:dyDescent="0.3">
      <c r="A362" s="4" t="s">
        <v>2</v>
      </c>
      <c r="B362" s="4" t="s">
        <v>248</v>
      </c>
      <c r="C362" s="4" t="s">
        <v>249</v>
      </c>
      <c r="D362" s="4" t="s">
        <v>16</v>
      </c>
      <c r="E362" s="4" t="s">
        <v>250</v>
      </c>
      <c r="F362" s="4" t="s">
        <v>251</v>
      </c>
      <c r="G362" s="5">
        <v>99998.63</v>
      </c>
      <c r="H362" s="5">
        <v>49999</v>
      </c>
      <c r="I362" s="6">
        <v>2017</v>
      </c>
    </row>
    <row r="363" spans="1:9" x14ac:dyDescent="0.3">
      <c r="A363" s="4" t="s">
        <v>2</v>
      </c>
      <c r="B363" s="4" t="s">
        <v>278</v>
      </c>
      <c r="C363" s="4" t="s">
        <v>279</v>
      </c>
      <c r="D363" s="4" t="s">
        <v>5</v>
      </c>
      <c r="E363" s="4" t="s">
        <v>19</v>
      </c>
      <c r="F363" s="4" t="s">
        <v>23</v>
      </c>
      <c r="G363" s="5">
        <v>224460</v>
      </c>
      <c r="H363" s="5">
        <v>65000</v>
      </c>
      <c r="I363" s="6">
        <v>2017</v>
      </c>
    </row>
    <row r="364" spans="1:9" x14ac:dyDescent="0.3">
      <c r="A364" s="4" t="s">
        <v>2</v>
      </c>
      <c r="B364" s="4" t="s">
        <v>272</v>
      </c>
      <c r="C364" s="4" t="s">
        <v>273</v>
      </c>
      <c r="D364" s="4" t="s">
        <v>16</v>
      </c>
      <c r="E364" s="4" t="s">
        <v>128</v>
      </c>
      <c r="F364" s="4" t="s">
        <v>102</v>
      </c>
      <c r="G364" s="5">
        <v>99830.399999999994</v>
      </c>
      <c r="H364" s="5">
        <v>49900</v>
      </c>
      <c r="I364" s="6">
        <v>2017</v>
      </c>
    </row>
    <row r="365" spans="1:9" x14ac:dyDescent="0.3">
      <c r="A365" s="4" t="s">
        <v>2</v>
      </c>
      <c r="B365" s="4" t="s">
        <v>316</v>
      </c>
      <c r="C365" s="4" t="s">
        <v>317</v>
      </c>
      <c r="D365" s="4" t="s">
        <v>16</v>
      </c>
      <c r="E365" s="4" t="s">
        <v>166</v>
      </c>
      <c r="F365" s="4" t="s">
        <v>23</v>
      </c>
      <c r="G365" s="5">
        <v>275744</v>
      </c>
      <c r="H365" s="5">
        <v>65000</v>
      </c>
      <c r="I365" s="6">
        <v>2017</v>
      </c>
    </row>
    <row r="366" spans="1:9" x14ac:dyDescent="0.3">
      <c r="A366" s="4" t="s">
        <v>766</v>
      </c>
      <c r="B366" s="4" t="s">
        <v>891</v>
      </c>
      <c r="C366" s="4" t="s">
        <v>892</v>
      </c>
      <c r="D366" s="4" t="s">
        <v>11</v>
      </c>
      <c r="E366" s="4" t="s">
        <v>19</v>
      </c>
      <c r="F366" s="4" t="s">
        <v>23</v>
      </c>
      <c r="G366" s="5">
        <v>224881</v>
      </c>
      <c r="H366" s="5">
        <v>65000</v>
      </c>
      <c r="I366" s="6">
        <v>2017</v>
      </c>
    </row>
    <row r="367" spans="1:9" x14ac:dyDescent="0.3">
      <c r="A367" s="4" t="s">
        <v>2</v>
      </c>
      <c r="B367" s="4" t="s">
        <v>308</v>
      </c>
      <c r="C367" s="4" t="s">
        <v>309</v>
      </c>
      <c r="D367" s="4" t="s">
        <v>11</v>
      </c>
      <c r="E367" s="4" t="s">
        <v>119</v>
      </c>
      <c r="F367" s="4" t="s">
        <v>23</v>
      </c>
      <c r="G367" s="5">
        <v>304217</v>
      </c>
      <c r="H367" s="5">
        <v>65000</v>
      </c>
      <c r="I367" s="6">
        <v>2017</v>
      </c>
    </row>
    <row r="368" spans="1:9" x14ac:dyDescent="0.3">
      <c r="A368" s="4" t="s">
        <v>2</v>
      </c>
      <c r="B368" s="4" t="s">
        <v>297</v>
      </c>
      <c r="C368" s="4" t="s">
        <v>298</v>
      </c>
      <c r="D368" s="4" t="s">
        <v>5</v>
      </c>
      <c r="E368" s="4" t="s">
        <v>299</v>
      </c>
      <c r="F368" s="4" t="s">
        <v>23</v>
      </c>
      <c r="G368" s="5">
        <v>224940</v>
      </c>
      <c r="H368" s="5">
        <v>65000</v>
      </c>
      <c r="I368" s="6">
        <v>2017</v>
      </c>
    </row>
    <row r="369" spans="1:9" x14ac:dyDescent="0.3">
      <c r="A369" s="4" t="s">
        <v>2</v>
      </c>
      <c r="B369" s="4" t="s">
        <v>259</v>
      </c>
      <c r="C369" s="4" t="s">
        <v>226</v>
      </c>
      <c r="D369" s="4" t="s">
        <v>11</v>
      </c>
      <c r="E369" s="4" t="s">
        <v>19</v>
      </c>
      <c r="F369" s="4" t="s">
        <v>23</v>
      </c>
      <c r="G369" s="5">
        <v>224326</v>
      </c>
      <c r="H369" s="5">
        <v>65000</v>
      </c>
      <c r="I369" s="6">
        <v>2017</v>
      </c>
    </row>
    <row r="370" spans="1:9" x14ac:dyDescent="0.3">
      <c r="A370" s="4" t="s">
        <v>766</v>
      </c>
      <c r="B370" s="4" t="s">
        <v>899</v>
      </c>
      <c r="C370" s="4" t="s">
        <v>900</v>
      </c>
      <c r="D370" s="4" t="s">
        <v>16</v>
      </c>
      <c r="E370" s="4" t="s">
        <v>22</v>
      </c>
      <c r="F370" s="4" t="s">
        <v>23</v>
      </c>
      <c r="G370" s="5">
        <v>225030</v>
      </c>
      <c r="H370" s="5">
        <v>42804</v>
      </c>
      <c r="I370" s="6">
        <v>2017</v>
      </c>
    </row>
    <row r="371" spans="1:9" x14ac:dyDescent="0.3">
      <c r="A371" s="4" t="s">
        <v>766</v>
      </c>
      <c r="B371" s="4" t="s">
        <v>901</v>
      </c>
      <c r="C371" s="4" t="s">
        <v>902</v>
      </c>
      <c r="D371" s="4" t="s">
        <v>11</v>
      </c>
      <c r="E371" s="4" t="s">
        <v>903</v>
      </c>
      <c r="F371" s="4" t="s">
        <v>23</v>
      </c>
      <c r="G371" s="5">
        <v>225000</v>
      </c>
      <c r="H371" s="5">
        <v>59291.5</v>
      </c>
      <c r="I371" s="6">
        <v>2017</v>
      </c>
    </row>
    <row r="372" spans="1:9" x14ac:dyDescent="0.3">
      <c r="A372" s="4" t="s">
        <v>2</v>
      </c>
      <c r="B372" s="4" t="s">
        <v>237</v>
      </c>
      <c r="C372" s="4" t="s">
        <v>238</v>
      </c>
      <c r="D372" s="4" t="s">
        <v>11</v>
      </c>
      <c r="E372" s="4" t="s">
        <v>62</v>
      </c>
      <c r="F372" s="4" t="s">
        <v>68</v>
      </c>
      <c r="G372" s="5">
        <v>148573</v>
      </c>
      <c r="H372" s="5">
        <v>65000</v>
      </c>
      <c r="I372" s="6">
        <v>2017</v>
      </c>
    </row>
    <row r="373" spans="1:9" x14ac:dyDescent="0.3">
      <c r="A373" s="4" t="s">
        <v>766</v>
      </c>
      <c r="B373" s="4" t="s">
        <v>880</v>
      </c>
      <c r="C373" s="4" t="s">
        <v>37</v>
      </c>
      <c r="D373" s="4" t="s">
        <v>5</v>
      </c>
      <c r="E373" s="4" t="s">
        <v>22</v>
      </c>
      <c r="F373" s="4" t="s">
        <v>53</v>
      </c>
      <c r="G373" s="5">
        <v>149822</v>
      </c>
      <c r="H373" s="5">
        <v>43154.5</v>
      </c>
      <c r="I373" s="6">
        <v>2017</v>
      </c>
    </row>
    <row r="374" spans="1:9" x14ac:dyDescent="0.3">
      <c r="A374" s="4" t="s">
        <v>2</v>
      </c>
      <c r="B374" s="4" t="s">
        <v>262</v>
      </c>
      <c r="C374" s="4" t="s">
        <v>263</v>
      </c>
      <c r="D374" s="4" t="s">
        <v>11</v>
      </c>
      <c r="E374" s="4" t="s">
        <v>22</v>
      </c>
      <c r="F374" s="4" t="s">
        <v>23</v>
      </c>
      <c r="G374" s="5">
        <v>366201</v>
      </c>
      <c r="H374" s="5">
        <v>65000</v>
      </c>
      <c r="I374" s="6">
        <v>2017</v>
      </c>
    </row>
    <row r="375" spans="1:9" x14ac:dyDescent="0.3">
      <c r="A375" s="4" t="s">
        <v>2</v>
      </c>
      <c r="B375" s="4" t="s">
        <v>282</v>
      </c>
      <c r="C375" s="4" t="s">
        <v>283</v>
      </c>
      <c r="D375" s="4" t="s">
        <v>5</v>
      </c>
      <c r="E375" s="4" t="s">
        <v>212</v>
      </c>
      <c r="F375" s="4" t="s">
        <v>23</v>
      </c>
      <c r="G375" s="5">
        <v>366141</v>
      </c>
      <c r="H375" s="5">
        <v>65000</v>
      </c>
      <c r="I375" s="6">
        <v>2017</v>
      </c>
    </row>
    <row r="376" spans="1:9" x14ac:dyDescent="0.3">
      <c r="A376" s="4" t="s">
        <v>766</v>
      </c>
      <c r="B376" s="4" t="s">
        <v>876</v>
      </c>
      <c r="C376" s="4" t="s">
        <v>877</v>
      </c>
      <c r="D376" s="4" t="s">
        <v>11</v>
      </c>
      <c r="E376" s="4" t="s">
        <v>19</v>
      </c>
      <c r="F376" s="4" t="s">
        <v>23</v>
      </c>
      <c r="G376" s="5">
        <v>150000</v>
      </c>
      <c r="H376" s="5">
        <v>30000</v>
      </c>
      <c r="I376" s="6">
        <v>2017</v>
      </c>
    </row>
    <row r="377" spans="1:9" x14ac:dyDescent="0.3">
      <c r="A377" s="4" t="s">
        <v>2</v>
      </c>
      <c r="B377" s="4" t="s">
        <v>288</v>
      </c>
      <c r="C377" s="4" t="s">
        <v>289</v>
      </c>
      <c r="D377" s="4" t="s">
        <v>5</v>
      </c>
      <c r="E377" s="4" t="s">
        <v>19</v>
      </c>
      <c r="F377" s="4" t="s">
        <v>23</v>
      </c>
      <c r="G377" s="5">
        <v>201064</v>
      </c>
      <c r="H377" s="5">
        <v>65000</v>
      </c>
      <c r="I377" s="6">
        <v>2017</v>
      </c>
    </row>
    <row r="378" spans="1:9" x14ac:dyDescent="0.3">
      <c r="A378" s="4" t="s">
        <v>2</v>
      </c>
      <c r="B378" s="4" t="s">
        <v>318</v>
      </c>
      <c r="C378" s="4" t="s">
        <v>319</v>
      </c>
      <c r="D378" s="4" t="s">
        <v>11</v>
      </c>
      <c r="E378" s="4" t="s">
        <v>19</v>
      </c>
      <c r="F378" s="4" t="s">
        <v>23</v>
      </c>
      <c r="G378" s="5">
        <v>182669</v>
      </c>
      <c r="H378" s="5">
        <v>65000</v>
      </c>
      <c r="I378" s="6">
        <v>2017</v>
      </c>
    </row>
    <row r="379" spans="1:9" x14ac:dyDescent="0.3">
      <c r="A379" s="4" t="s">
        <v>2</v>
      </c>
      <c r="B379" s="4" t="s">
        <v>252</v>
      </c>
      <c r="C379" s="4" t="s">
        <v>253</v>
      </c>
      <c r="D379" s="4" t="s">
        <v>11</v>
      </c>
      <c r="E379" s="4" t="s">
        <v>12</v>
      </c>
      <c r="F379" s="4" t="s">
        <v>13</v>
      </c>
      <c r="G379" s="5">
        <v>225000</v>
      </c>
      <c r="H379" s="5">
        <v>65000</v>
      </c>
      <c r="I379" s="6">
        <v>2017</v>
      </c>
    </row>
    <row r="380" spans="1:9" x14ac:dyDescent="0.3">
      <c r="A380" s="4" t="s">
        <v>2</v>
      </c>
      <c r="B380" s="4" t="s">
        <v>260</v>
      </c>
      <c r="C380" s="4" t="s">
        <v>261</v>
      </c>
      <c r="D380" s="4" t="s">
        <v>16</v>
      </c>
      <c r="E380" s="4" t="s">
        <v>52</v>
      </c>
      <c r="F380" s="4" t="s">
        <v>13</v>
      </c>
      <c r="G380" s="5">
        <v>225000</v>
      </c>
      <c r="H380" s="5">
        <v>65000</v>
      </c>
      <c r="I380" s="6">
        <v>2017</v>
      </c>
    </row>
    <row r="381" spans="1:9" x14ac:dyDescent="0.3">
      <c r="A381" s="4" t="s">
        <v>766</v>
      </c>
      <c r="B381" s="4" t="s">
        <v>885</v>
      </c>
      <c r="C381" s="4" t="s">
        <v>886</v>
      </c>
      <c r="D381" s="4" t="s">
        <v>5</v>
      </c>
      <c r="E381" s="4" t="s">
        <v>6</v>
      </c>
      <c r="F381" s="4" t="s">
        <v>13</v>
      </c>
      <c r="G381" s="5">
        <v>224999</v>
      </c>
      <c r="H381" s="5">
        <v>60000</v>
      </c>
      <c r="I381" s="6">
        <v>2017</v>
      </c>
    </row>
    <row r="382" spans="1:9" x14ac:dyDescent="0.3">
      <c r="A382" s="4" t="s">
        <v>766</v>
      </c>
      <c r="B382" s="4" t="s">
        <v>904</v>
      </c>
      <c r="C382" s="4" t="s">
        <v>952</v>
      </c>
      <c r="D382" s="4" t="s">
        <v>11</v>
      </c>
      <c r="E382" s="4" t="s">
        <v>953</v>
      </c>
      <c r="F382" s="4" t="s">
        <v>13</v>
      </c>
      <c r="G382" s="5">
        <v>225000</v>
      </c>
      <c r="H382" s="5">
        <v>65000</v>
      </c>
      <c r="I382" s="6">
        <v>2017</v>
      </c>
    </row>
    <row r="383" spans="1:9" x14ac:dyDescent="0.3">
      <c r="A383" s="4" t="s">
        <v>2</v>
      </c>
      <c r="B383" s="4" t="s">
        <v>245</v>
      </c>
      <c r="C383" s="4" t="s">
        <v>246</v>
      </c>
      <c r="D383" s="4" t="s">
        <v>16</v>
      </c>
      <c r="E383" s="4" t="s">
        <v>247</v>
      </c>
      <c r="F383" s="4" t="s">
        <v>7</v>
      </c>
      <c r="G383" s="5">
        <v>100000</v>
      </c>
      <c r="H383" s="5">
        <v>50000</v>
      </c>
      <c r="I383" s="6">
        <v>2017</v>
      </c>
    </row>
    <row r="384" spans="1:9" x14ac:dyDescent="0.3">
      <c r="A384" s="4" t="s">
        <v>2</v>
      </c>
      <c r="B384" s="4" t="s">
        <v>300</v>
      </c>
      <c r="C384" s="4" t="s">
        <v>301</v>
      </c>
      <c r="D384" s="4" t="s">
        <v>16</v>
      </c>
      <c r="E384" s="4" t="s">
        <v>128</v>
      </c>
      <c r="F384" s="4" t="s">
        <v>38</v>
      </c>
      <c r="G384" s="5">
        <v>149838</v>
      </c>
      <c r="H384" s="5">
        <v>65000</v>
      </c>
      <c r="I384" s="6">
        <v>2017</v>
      </c>
    </row>
    <row r="385" spans="1:9" x14ac:dyDescent="0.3">
      <c r="A385" s="4" t="s">
        <v>766</v>
      </c>
      <c r="B385" s="4" t="s">
        <v>893</v>
      </c>
      <c r="C385" s="4" t="s">
        <v>894</v>
      </c>
      <c r="D385" s="4" t="s">
        <v>11</v>
      </c>
      <c r="E385" s="4" t="s">
        <v>895</v>
      </c>
      <c r="F385" s="4" t="s">
        <v>23</v>
      </c>
      <c r="G385" s="5">
        <v>215843</v>
      </c>
      <c r="H385" s="5">
        <v>61724</v>
      </c>
      <c r="I385" s="6">
        <v>2017</v>
      </c>
    </row>
    <row r="386" spans="1:9" x14ac:dyDescent="0.3">
      <c r="A386" s="4" t="s">
        <v>2</v>
      </c>
      <c r="B386" s="4" t="s">
        <v>290</v>
      </c>
      <c r="C386" s="4" t="s">
        <v>291</v>
      </c>
      <c r="D386" s="4" t="s">
        <v>11</v>
      </c>
      <c r="E386" s="4" t="s">
        <v>128</v>
      </c>
      <c r="F386" s="4" t="s">
        <v>23</v>
      </c>
      <c r="G386" s="5">
        <v>300000</v>
      </c>
      <c r="H386" s="5">
        <v>65000</v>
      </c>
      <c r="I386" s="6">
        <v>2017</v>
      </c>
    </row>
    <row r="387" spans="1:9" x14ac:dyDescent="0.3">
      <c r="A387" s="4" t="s">
        <v>2</v>
      </c>
      <c r="B387" s="4" t="s">
        <v>255</v>
      </c>
      <c r="C387" s="4" t="s">
        <v>95</v>
      </c>
      <c r="D387" s="4" t="s">
        <v>16</v>
      </c>
      <c r="E387" s="4" t="s">
        <v>31</v>
      </c>
      <c r="F387" s="4" t="s">
        <v>23</v>
      </c>
      <c r="G387" s="5">
        <v>270475</v>
      </c>
      <c r="H387" s="5">
        <v>65000</v>
      </c>
      <c r="I387" s="6">
        <v>2017</v>
      </c>
    </row>
    <row r="388" spans="1:9" x14ac:dyDescent="0.3">
      <c r="A388" s="4" t="s">
        <v>766</v>
      </c>
      <c r="B388" s="4" t="s">
        <v>898</v>
      </c>
      <c r="C388" s="4" t="s">
        <v>183</v>
      </c>
      <c r="D388" s="4" t="s">
        <v>184</v>
      </c>
      <c r="E388" s="4" t="s">
        <v>22</v>
      </c>
      <c r="F388" s="4" t="s">
        <v>13</v>
      </c>
      <c r="G388" s="5">
        <v>225000</v>
      </c>
      <c r="H388" s="5">
        <v>65000</v>
      </c>
      <c r="I388" s="6">
        <v>2017</v>
      </c>
    </row>
    <row r="389" spans="1:9" x14ac:dyDescent="0.3">
      <c r="A389" s="4" t="s">
        <v>2</v>
      </c>
      <c r="B389" s="4" t="s">
        <v>254</v>
      </c>
      <c r="C389" s="4" t="s">
        <v>105</v>
      </c>
      <c r="D389" s="4" t="s">
        <v>11</v>
      </c>
      <c r="E389" s="4" t="s">
        <v>106</v>
      </c>
      <c r="F389" s="4" t="s">
        <v>23</v>
      </c>
      <c r="G389" s="5">
        <v>298963</v>
      </c>
      <c r="H389" s="5">
        <v>65000</v>
      </c>
      <c r="I389" s="6">
        <v>2017</v>
      </c>
    </row>
    <row r="390" spans="1:9" x14ac:dyDescent="0.3">
      <c r="A390" s="4" t="s">
        <v>766</v>
      </c>
      <c r="B390" s="4" t="s">
        <v>878</v>
      </c>
      <c r="C390" s="4" t="s">
        <v>879</v>
      </c>
      <c r="D390" s="4" t="s">
        <v>11</v>
      </c>
      <c r="E390" s="4" t="s">
        <v>28</v>
      </c>
      <c r="F390" s="4" t="s">
        <v>23</v>
      </c>
      <c r="G390" s="5">
        <v>224636</v>
      </c>
      <c r="H390" s="5">
        <v>65000</v>
      </c>
      <c r="I390" s="6">
        <v>2017</v>
      </c>
    </row>
    <row r="391" spans="1:9" x14ac:dyDescent="0.3">
      <c r="A391" s="4" t="s">
        <v>2</v>
      </c>
      <c r="B391" s="4" t="s">
        <v>243</v>
      </c>
      <c r="C391" s="4" t="s">
        <v>244</v>
      </c>
      <c r="D391" s="4" t="s">
        <v>16</v>
      </c>
      <c r="E391" s="4" t="s">
        <v>19</v>
      </c>
      <c r="F391" s="4" t="s">
        <v>23</v>
      </c>
      <c r="G391" s="5">
        <v>147029</v>
      </c>
      <c r="H391" s="5">
        <v>65000</v>
      </c>
      <c r="I391" s="6">
        <v>2017</v>
      </c>
    </row>
    <row r="392" spans="1:9" x14ac:dyDescent="0.3">
      <c r="A392" s="4" t="s">
        <v>2</v>
      </c>
      <c r="B392" s="4" t="s">
        <v>239</v>
      </c>
      <c r="C392" s="4" t="s">
        <v>240</v>
      </c>
      <c r="D392" s="4" t="s">
        <v>5</v>
      </c>
      <c r="E392" s="4" t="s">
        <v>161</v>
      </c>
      <c r="F392" s="4" t="s">
        <v>222</v>
      </c>
      <c r="G392" s="5">
        <v>119950.76</v>
      </c>
      <c r="H392" s="5">
        <v>59975</v>
      </c>
      <c r="I392" s="6">
        <v>2017</v>
      </c>
    </row>
    <row r="393" spans="1:9" x14ac:dyDescent="0.3">
      <c r="A393" s="4" t="s">
        <v>2</v>
      </c>
      <c r="B393" s="4" t="s">
        <v>302</v>
      </c>
      <c r="C393" s="4" t="s">
        <v>303</v>
      </c>
      <c r="D393" s="4" t="s">
        <v>11</v>
      </c>
      <c r="E393" s="4" t="s">
        <v>166</v>
      </c>
      <c r="F393" s="4" t="s">
        <v>23</v>
      </c>
      <c r="G393" s="5">
        <v>224326</v>
      </c>
      <c r="H393" s="5">
        <v>65000</v>
      </c>
      <c r="I393" s="6">
        <v>2017</v>
      </c>
    </row>
    <row r="394" spans="1:9" x14ac:dyDescent="0.3">
      <c r="A394" s="4" t="s">
        <v>2</v>
      </c>
      <c r="B394" s="4" t="s">
        <v>320</v>
      </c>
      <c r="C394" s="4" t="s">
        <v>158</v>
      </c>
      <c r="D394" s="4" t="s">
        <v>11</v>
      </c>
      <c r="E394" s="4" t="s">
        <v>19</v>
      </c>
      <c r="F394" s="4" t="s">
        <v>23</v>
      </c>
      <c r="G394" s="5">
        <v>225009</v>
      </c>
      <c r="H394" s="5">
        <v>65000</v>
      </c>
      <c r="I394" s="6">
        <v>2017</v>
      </c>
    </row>
    <row r="395" spans="1:9" x14ac:dyDescent="0.3">
      <c r="A395" s="4" t="s">
        <v>2</v>
      </c>
      <c r="B395" s="4" t="s">
        <v>276</v>
      </c>
      <c r="C395" s="4" t="s">
        <v>277</v>
      </c>
      <c r="D395" s="4" t="s">
        <v>11</v>
      </c>
      <c r="E395" s="4" t="s">
        <v>12</v>
      </c>
      <c r="F395" s="4" t="s">
        <v>23</v>
      </c>
      <c r="G395" s="5">
        <v>224993</v>
      </c>
      <c r="H395" s="5">
        <v>65000</v>
      </c>
      <c r="I395" s="6">
        <v>2017</v>
      </c>
    </row>
    <row r="396" spans="1:9" x14ac:dyDescent="0.3">
      <c r="A396" s="4" t="s">
        <v>2</v>
      </c>
      <c r="B396" s="4" t="s">
        <v>294</v>
      </c>
      <c r="C396" s="4" t="s">
        <v>152</v>
      </c>
      <c r="D396" s="4" t="s">
        <v>16</v>
      </c>
      <c r="E396" s="4" t="s">
        <v>153</v>
      </c>
      <c r="F396" s="4" t="s">
        <v>190</v>
      </c>
      <c r="G396" s="5">
        <v>149385.48000000001</v>
      </c>
      <c r="H396" s="5">
        <v>65000</v>
      </c>
      <c r="I396" s="6">
        <v>2017</v>
      </c>
    </row>
    <row r="397" spans="1:9" x14ac:dyDescent="0.3">
      <c r="A397" s="4" t="s">
        <v>2</v>
      </c>
      <c r="B397" s="4" t="s">
        <v>268</v>
      </c>
      <c r="C397" s="4" t="s">
        <v>269</v>
      </c>
      <c r="D397" s="4" t="s">
        <v>5</v>
      </c>
      <c r="E397" s="4" t="s">
        <v>12</v>
      </c>
      <c r="F397" s="4" t="s">
        <v>41</v>
      </c>
      <c r="G397" s="5">
        <v>99983</v>
      </c>
      <c r="H397" s="5">
        <v>49991</v>
      </c>
      <c r="I397" s="6">
        <v>2017</v>
      </c>
    </row>
    <row r="398" spans="1:9" x14ac:dyDescent="0.3">
      <c r="A398" s="4" t="s">
        <v>766</v>
      </c>
      <c r="B398" s="4" t="s">
        <v>889</v>
      </c>
      <c r="C398" s="4" t="s">
        <v>890</v>
      </c>
      <c r="D398" s="4" t="s">
        <v>16</v>
      </c>
      <c r="E398" s="4" t="s">
        <v>128</v>
      </c>
      <c r="F398" s="4" t="s">
        <v>13</v>
      </c>
      <c r="G398" s="5">
        <v>225000</v>
      </c>
      <c r="H398" s="5">
        <v>65000</v>
      </c>
      <c r="I398" s="6">
        <v>2017</v>
      </c>
    </row>
    <row r="399" spans="1:9" x14ac:dyDescent="0.3">
      <c r="A399" s="4" t="s">
        <v>2</v>
      </c>
      <c r="B399" s="4" t="s">
        <v>265</v>
      </c>
      <c r="C399" s="4" t="s">
        <v>132</v>
      </c>
      <c r="D399" s="4" t="s">
        <v>11</v>
      </c>
      <c r="E399" s="4" t="s">
        <v>133</v>
      </c>
      <c r="F399" s="4" t="s">
        <v>17</v>
      </c>
      <c r="G399" s="5">
        <v>149929.31</v>
      </c>
      <c r="H399" s="5">
        <v>65000</v>
      </c>
      <c r="I399" s="6">
        <v>2017</v>
      </c>
    </row>
    <row r="400" spans="1:9" x14ac:dyDescent="0.3">
      <c r="A400" s="4" t="s">
        <v>2</v>
      </c>
      <c r="B400" s="4" t="s">
        <v>284</v>
      </c>
      <c r="C400" s="4" t="s">
        <v>285</v>
      </c>
      <c r="D400" s="4" t="s">
        <v>11</v>
      </c>
      <c r="E400" s="4" t="s">
        <v>106</v>
      </c>
      <c r="F400" s="4" t="s">
        <v>23</v>
      </c>
      <c r="G400" s="5">
        <v>224999</v>
      </c>
      <c r="H400" s="5">
        <v>65000</v>
      </c>
      <c r="I400" s="6">
        <v>2017</v>
      </c>
    </row>
    <row r="401" spans="1:9" x14ac:dyDescent="0.3">
      <c r="A401" s="4" t="s">
        <v>2</v>
      </c>
      <c r="B401" s="4" t="s">
        <v>195</v>
      </c>
      <c r="C401" s="4" t="s">
        <v>196</v>
      </c>
      <c r="D401" s="4" t="s">
        <v>11</v>
      </c>
      <c r="E401" s="4" t="s">
        <v>12</v>
      </c>
      <c r="F401" s="4" t="s">
        <v>23</v>
      </c>
      <c r="G401" s="5">
        <v>291083</v>
      </c>
      <c r="H401" s="5">
        <v>50000</v>
      </c>
      <c r="I401" s="6">
        <v>2019</v>
      </c>
    </row>
    <row r="402" spans="1:9" x14ac:dyDescent="0.3">
      <c r="A402" s="4" t="s">
        <v>2</v>
      </c>
      <c r="B402" s="4" t="s">
        <v>141</v>
      </c>
      <c r="C402" s="4" t="s">
        <v>142</v>
      </c>
      <c r="D402" s="4" t="s">
        <v>11</v>
      </c>
      <c r="E402" s="4" t="s">
        <v>19</v>
      </c>
      <c r="F402" s="4" t="s">
        <v>23</v>
      </c>
      <c r="G402" s="5">
        <v>224898</v>
      </c>
      <c r="H402" s="5">
        <v>50000</v>
      </c>
      <c r="I402" s="6">
        <v>2019</v>
      </c>
    </row>
    <row r="403" spans="1:9" x14ac:dyDescent="0.3">
      <c r="A403" s="4" t="s">
        <v>766</v>
      </c>
      <c r="B403" s="4" t="s">
        <v>920</v>
      </c>
      <c r="C403" s="4" t="s">
        <v>921</v>
      </c>
      <c r="D403" s="4" t="s">
        <v>11</v>
      </c>
      <c r="E403" s="4" t="s">
        <v>28</v>
      </c>
      <c r="F403" s="4" t="s">
        <v>23</v>
      </c>
      <c r="G403" s="5">
        <v>145566</v>
      </c>
      <c r="H403" s="5">
        <v>34986.5</v>
      </c>
      <c r="I403" s="6">
        <v>2019</v>
      </c>
    </row>
    <row r="404" spans="1:9" x14ac:dyDescent="0.3">
      <c r="A404" s="4" t="s">
        <v>766</v>
      </c>
      <c r="B404" s="4" t="s">
        <v>918</v>
      </c>
      <c r="C404" s="4" t="s">
        <v>919</v>
      </c>
      <c r="D404" s="4" t="s">
        <v>5</v>
      </c>
      <c r="E404" s="4" t="s">
        <v>19</v>
      </c>
      <c r="F404" s="4" t="s">
        <v>23</v>
      </c>
      <c r="G404" s="5">
        <v>299248</v>
      </c>
      <c r="H404" s="5">
        <v>50000</v>
      </c>
      <c r="I404" s="6">
        <v>2019</v>
      </c>
    </row>
    <row r="405" spans="1:9" x14ac:dyDescent="0.3">
      <c r="A405" s="4" t="s">
        <v>2</v>
      </c>
      <c r="B405" s="4" t="s">
        <v>126</v>
      </c>
      <c r="C405" s="4" t="s">
        <v>127</v>
      </c>
      <c r="D405" s="4" t="s">
        <v>16</v>
      </c>
      <c r="E405" s="4" t="s">
        <v>128</v>
      </c>
      <c r="F405" s="4" t="s">
        <v>13</v>
      </c>
      <c r="G405" s="5">
        <v>225000</v>
      </c>
      <c r="H405" s="5">
        <v>50000</v>
      </c>
      <c r="I405" s="6">
        <v>2019</v>
      </c>
    </row>
    <row r="406" spans="1:9" x14ac:dyDescent="0.3">
      <c r="A406" s="4" t="s">
        <v>2</v>
      </c>
      <c r="B406" s="4" t="s">
        <v>234</v>
      </c>
      <c r="C406" s="4" t="s">
        <v>235</v>
      </c>
      <c r="D406" s="4" t="s">
        <v>5</v>
      </c>
      <c r="E406" s="4" t="s">
        <v>6</v>
      </c>
      <c r="F406" s="4" t="s">
        <v>38</v>
      </c>
      <c r="G406" s="5">
        <v>149531</v>
      </c>
      <c r="H406" s="5">
        <v>50000</v>
      </c>
      <c r="I406" s="6">
        <v>2019</v>
      </c>
    </row>
    <row r="407" spans="1:9" x14ac:dyDescent="0.3">
      <c r="A407" s="4" t="s">
        <v>2</v>
      </c>
      <c r="B407" s="4" t="s">
        <v>134</v>
      </c>
      <c r="C407" s="4" t="s">
        <v>135</v>
      </c>
      <c r="D407" s="4" t="s">
        <v>16</v>
      </c>
      <c r="E407" s="4" t="s">
        <v>136</v>
      </c>
      <c r="F407" s="4" t="s">
        <v>7</v>
      </c>
      <c r="G407" s="5">
        <v>100000</v>
      </c>
      <c r="H407" s="5">
        <v>50000</v>
      </c>
      <c r="I407" s="6">
        <v>2019</v>
      </c>
    </row>
    <row r="408" spans="1:9" x14ac:dyDescent="0.3">
      <c r="A408" s="4" t="s">
        <v>2</v>
      </c>
      <c r="B408" s="4" t="s">
        <v>123</v>
      </c>
      <c r="C408" s="4" t="s">
        <v>124</v>
      </c>
      <c r="D408" s="4" t="s">
        <v>16</v>
      </c>
      <c r="E408" s="4" t="s">
        <v>125</v>
      </c>
      <c r="F408" s="4" t="s">
        <v>13</v>
      </c>
      <c r="G408" s="5">
        <v>225000</v>
      </c>
      <c r="H408" s="5">
        <v>50000</v>
      </c>
      <c r="I408" s="6">
        <v>2019</v>
      </c>
    </row>
    <row r="409" spans="1:9" x14ac:dyDescent="0.3">
      <c r="A409" s="4" t="s">
        <v>2</v>
      </c>
      <c r="B409" s="4" t="s">
        <v>145</v>
      </c>
      <c r="C409" s="4" t="s">
        <v>146</v>
      </c>
      <c r="D409" s="4" t="s">
        <v>5</v>
      </c>
      <c r="E409" s="4" t="s">
        <v>147</v>
      </c>
      <c r="F409" s="4" t="s">
        <v>38</v>
      </c>
      <c r="G409" s="5">
        <v>150000</v>
      </c>
      <c r="H409" s="5">
        <v>50000</v>
      </c>
      <c r="I409" s="6">
        <v>2019</v>
      </c>
    </row>
    <row r="410" spans="1:9" x14ac:dyDescent="0.3">
      <c r="A410" s="4" t="s">
        <v>2</v>
      </c>
      <c r="B410" s="4" t="s">
        <v>187</v>
      </c>
      <c r="C410" s="4" t="s">
        <v>188</v>
      </c>
      <c r="D410" s="4" t="s">
        <v>11</v>
      </c>
      <c r="E410" s="4" t="s">
        <v>19</v>
      </c>
      <c r="F410" s="4" t="s">
        <v>23</v>
      </c>
      <c r="G410" s="5">
        <v>218707</v>
      </c>
      <c r="H410" s="5">
        <v>50000</v>
      </c>
      <c r="I410" s="6">
        <v>2019</v>
      </c>
    </row>
    <row r="411" spans="1:9" x14ac:dyDescent="0.3">
      <c r="A411" s="4" t="s">
        <v>2</v>
      </c>
      <c r="B411" s="4" t="s">
        <v>148</v>
      </c>
      <c r="C411" s="4" t="s">
        <v>149</v>
      </c>
      <c r="D411" s="4" t="s">
        <v>11</v>
      </c>
      <c r="E411" s="4" t="s">
        <v>19</v>
      </c>
      <c r="F411" s="4" t="s">
        <v>23</v>
      </c>
      <c r="G411" s="5">
        <v>223951</v>
      </c>
      <c r="H411" s="5">
        <v>50000</v>
      </c>
      <c r="I411" s="6">
        <v>2019</v>
      </c>
    </row>
    <row r="412" spans="1:9" x14ac:dyDescent="0.3">
      <c r="A412" s="4" t="s">
        <v>2</v>
      </c>
      <c r="B412" s="4" t="s">
        <v>230</v>
      </c>
      <c r="C412" s="4" t="s">
        <v>231</v>
      </c>
      <c r="D412" s="4" t="s">
        <v>5</v>
      </c>
      <c r="E412" s="4" t="s">
        <v>31</v>
      </c>
      <c r="F412" s="4" t="s">
        <v>13</v>
      </c>
      <c r="G412" s="5">
        <v>225000</v>
      </c>
      <c r="H412" s="5">
        <v>50000</v>
      </c>
      <c r="I412" s="6">
        <v>2019</v>
      </c>
    </row>
    <row r="413" spans="1:9" x14ac:dyDescent="0.3">
      <c r="A413" s="4" t="s">
        <v>2</v>
      </c>
      <c r="B413" s="4" t="s">
        <v>193</v>
      </c>
      <c r="C413" s="4" t="s">
        <v>194</v>
      </c>
      <c r="D413" s="4" t="s">
        <v>11</v>
      </c>
      <c r="E413" s="4" t="s">
        <v>106</v>
      </c>
      <c r="F413" s="4" t="s">
        <v>23</v>
      </c>
      <c r="G413" s="5">
        <v>299825</v>
      </c>
      <c r="H413" s="5">
        <v>50000</v>
      </c>
      <c r="I413" s="6">
        <v>2019</v>
      </c>
    </row>
    <row r="414" spans="1:9" x14ac:dyDescent="0.3">
      <c r="A414" s="4" t="s">
        <v>2</v>
      </c>
      <c r="B414" s="4" t="s">
        <v>232</v>
      </c>
      <c r="C414" s="4" t="s">
        <v>233</v>
      </c>
      <c r="D414" s="4" t="s">
        <v>11</v>
      </c>
      <c r="E414" s="4" t="s">
        <v>19</v>
      </c>
      <c r="F414" s="4" t="s">
        <v>23</v>
      </c>
      <c r="G414" s="5">
        <v>359106</v>
      </c>
      <c r="H414" s="5">
        <v>50000</v>
      </c>
      <c r="I414" s="6">
        <v>2019</v>
      </c>
    </row>
    <row r="415" spans="1:9" x14ac:dyDescent="0.3">
      <c r="A415" s="4" t="s">
        <v>2</v>
      </c>
      <c r="B415" s="4" t="s">
        <v>139</v>
      </c>
      <c r="C415" s="4" t="s">
        <v>140</v>
      </c>
      <c r="D415" s="4" t="s">
        <v>11</v>
      </c>
      <c r="E415" s="4" t="s">
        <v>6</v>
      </c>
      <c r="F415" s="4" t="s">
        <v>23</v>
      </c>
      <c r="G415" s="5">
        <v>223539</v>
      </c>
      <c r="H415" s="5">
        <v>50000</v>
      </c>
      <c r="I415" s="6">
        <v>2019</v>
      </c>
    </row>
    <row r="416" spans="1:9" x14ac:dyDescent="0.3">
      <c r="A416" s="4" t="s">
        <v>2</v>
      </c>
      <c r="B416" s="4" t="s">
        <v>129</v>
      </c>
      <c r="C416" s="4" t="s">
        <v>130</v>
      </c>
      <c r="D416" s="4" t="s">
        <v>16</v>
      </c>
      <c r="E416" s="4" t="s">
        <v>12</v>
      </c>
      <c r="F416" s="4" t="s">
        <v>53</v>
      </c>
      <c r="G416" s="5">
        <v>148572</v>
      </c>
      <c r="H416" s="5">
        <v>50000</v>
      </c>
      <c r="I416" s="6">
        <v>2019</v>
      </c>
    </row>
    <row r="417" spans="1:9" x14ac:dyDescent="0.3">
      <c r="A417" s="4" t="s">
        <v>2</v>
      </c>
      <c r="B417" s="4" t="s">
        <v>236</v>
      </c>
      <c r="C417" s="4" t="s">
        <v>116</v>
      </c>
      <c r="D417" s="4" t="s">
        <v>11</v>
      </c>
      <c r="E417" s="4" t="s">
        <v>12</v>
      </c>
      <c r="F417" s="4" t="s">
        <v>7</v>
      </c>
      <c r="G417" s="5">
        <v>97917</v>
      </c>
      <c r="H417" s="5">
        <v>48958.5</v>
      </c>
      <c r="I417" s="6">
        <v>2019</v>
      </c>
    </row>
    <row r="418" spans="1:9" x14ac:dyDescent="0.3">
      <c r="A418" s="4" t="s">
        <v>2</v>
      </c>
      <c r="B418" s="4" t="s">
        <v>137</v>
      </c>
      <c r="C418" s="4" t="s">
        <v>138</v>
      </c>
      <c r="D418" s="4" t="s">
        <v>16</v>
      </c>
      <c r="E418" s="4" t="s">
        <v>22</v>
      </c>
      <c r="F418" s="4" t="s">
        <v>23</v>
      </c>
      <c r="G418" s="5">
        <v>149998</v>
      </c>
      <c r="H418" s="5">
        <v>50000</v>
      </c>
      <c r="I418" s="6">
        <v>2019</v>
      </c>
    </row>
    <row r="419" spans="1:9" x14ac:dyDescent="0.3">
      <c r="A419" s="4" t="s">
        <v>766</v>
      </c>
      <c r="B419" s="4" t="s">
        <v>905</v>
      </c>
      <c r="C419" s="4" t="s">
        <v>906</v>
      </c>
      <c r="D419" s="4" t="s">
        <v>5</v>
      </c>
      <c r="E419" s="4" t="s">
        <v>161</v>
      </c>
      <c r="F419" s="4" t="s">
        <v>23</v>
      </c>
      <c r="G419" s="5">
        <v>216521</v>
      </c>
      <c r="H419" s="5">
        <v>43260</v>
      </c>
      <c r="I419" s="6">
        <v>2019</v>
      </c>
    </row>
    <row r="420" spans="1:9" x14ac:dyDescent="0.3">
      <c r="A420" s="4" t="s">
        <v>2</v>
      </c>
      <c r="B420" s="4" t="s">
        <v>229</v>
      </c>
      <c r="C420" s="4" t="s">
        <v>99</v>
      </c>
      <c r="D420" s="4" t="s">
        <v>11</v>
      </c>
      <c r="E420" s="4" t="s">
        <v>22</v>
      </c>
      <c r="F420" s="4" t="s">
        <v>23</v>
      </c>
      <c r="G420" s="5">
        <v>298530</v>
      </c>
      <c r="H420" s="5">
        <v>50000</v>
      </c>
      <c r="I420" s="6">
        <v>2019</v>
      </c>
    </row>
    <row r="421" spans="1:9" x14ac:dyDescent="0.3">
      <c r="A421" s="4" t="s">
        <v>2</v>
      </c>
      <c r="B421" s="4" t="s">
        <v>189</v>
      </c>
      <c r="C421" s="4" t="s">
        <v>152</v>
      </c>
      <c r="D421" s="4" t="s">
        <v>16</v>
      </c>
      <c r="E421" s="4" t="s">
        <v>153</v>
      </c>
      <c r="F421" s="4" t="s">
        <v>190</v>
      </c>
      <c r="G421" s="5">
        <v>49569</v>
      </c>
      <c r="H421" s="5">
        <v>24784.5</v>
      </c>
      <c r="I421" s="6">
        <v>2019</v>
      </c>
    </row>
    <row r="422" spans="1:9" x14ac:dyDescent="0.3">
      <c r="A422" s="4" t="s">
        <v>2</v>
      </c>
      <c r="B422" s="4" t="s">
        <v>120</v>
      </c>
      <c r="C422" s="4" t="s">
        <v>121</v>
      </c>
      <c r="D422" s="4" t="s">
        <v>16</v>
      </c>
      <c r="E422" s="4" t="s">
        <v>122</v>
      </c>
      <c r="F422" s="4" t="s">
        <v>13</v>
      </c>
      <c r="G422" s="5">
        <v>224912</v>
      </c>
      <c r="H422" s="5">
        <v>50000</v>
      </c>
      <c r="I422" s="6">
        <v>2019</v>
      </c>
    </row>
    <row r="423" spans="1:9" x14ac:dyDescent="0.3">
      <c r="A423" s="4" t="s">
        <v>2</v>
      </c>
      <c r="B423" s="4" t="s">
        <v>131</v>
      </c>
      <c r="C423" s="4" t="s">
        <v>132</v>
      </c>
      <c r="D423" s="4" t="s">
        <v>11</v>
      </c>
      <c r="E423" s="4" t="s">
        <v>133</v>
      </c>
      <c r="F423" s="4" t="s">
        <v>53</v>
      </c>
      <c r="G423" s="5">
        <v>149884</v>
      </c>
      <c r="H423" s="5">
        <v>50000</v>
      </c>
      <c r="I423" s="6">
        <v>2019</v>
      </c>
    </row>
    <row r="424" spans="1:9" x14ac:dyDescent="0.3">
      <c r="A424" s="4" t="s">
        <v>2</v>
      </c>
      <c r="B424" s="4" t="s">
        <v>191</v>
      </c>
      <c r="C424" s="4" t="s">
        <v>192</v>
      </c>
      <c r="D424" s="4" t="s">
        <v>11</v>
      </c>
      <c r="E424" s="4" t="s">
        <v>12</v>
      </c>
      <c r="F424" s="4" t="s">
        <v>112</v>
      </c>
      <c r="G424" s="5">
        <v>124908</v>
      </c>
      <c r="H424" s="5">
        <v>50000</v>
      </c>
      <c r="I424" s="6">
        <v>2019</v>
      </c>
    </row>
    <row r="425" spans="1:9" x14ac:dyDescent="0.3">
      <c r="A425" s="4" t="s">
        <v>2</v>
      </c>
      <c r="B425" s="4" t="s">
        <v>143</v>
      </c>
      <c r="C425" s="4" t="s">
        <v>144</v>
      </c>
      <c r="D425" s="4" t="s">
        <v>11</v>
      </c>
      <c r="E425" s="4" t="s">
        <v>19</v>
      </c>
      <c r="F425" s="4" t="s">
        <v>23</v>
      </c>
      <c r="G425" s="5">
        <v>299810</v>
      </c>
      <c r="H425" s="5">
        <v>50000</v>
      </c>
      <c r="I425" s="6">
        <v>2019</v>
      </c>
    </row>
    <row r="426" spans="1:9" x14ac:dyDescent="0.3">
      <c r="A426" s="4" t="s">
        <v>2</v>
      </c>
      <c r="B426" s="4" t="s">
        <v>181</v>
      </c>
      <c r="C426" s="4" t="s">
        <v>142</v>
      </c>
      <c r="D426" s="4" t="s">
        <v>11</v>
      </c>
      <c r="E426" s="4" t="s">
        <v>19</v>
      </c>
      <c r="F426" s="4" t="s">
        <v>23</v>
      </c>
      <c r="G426" s="5">
        <v>245920</v>
      </c>
      <c r="H426" s="5">
        <v>100000</v>
      </c>
      <c r="I426" s="6">
        <v>2021</v>
      </c>
    </row>
    <row r="427" spans="1:9" x14ac:dyDescent="0.3">
      <c r="A427" s="4" t="s">
        <v>2</v>
      </c>
      <c r="B427" s="4" t="s">
        <v>173</v>
      </c>
      <c r="C427" s="4" t="s">
        <v>174</v>
      </c>
      <c r="D427" s="4" t="s">
        <v>11</v>
      </c>
      <c r="E427" s="4" t="s">
        <v>6</v>
      </c>
      <c r="F427" s="4" t="s">
        <v>13</v>
      </c>
      <c r="G427" s="5">
        <v>248368</v>
      </c>
      <c r="H427" s="5">
        <v>96072.15</v>
      </c>
      <c r="I427" s="6">
        <v>2021</v>
      </c>
    </row>
    <row r="428" spans="1:9" x14ac:dyDescent="0.3">
      <c r="A428" s="4" t="s">
        <v>2</v>
      </c>
      <c r="B428" s="4" t="s">
        <v>171</v>
      </c>
      <c r="C428" s="4" t="s">
        <v>172</v>
      </c>
      <c r="D428" s="4" t="s">
        <v>16</v>
      </c>
      <c r="E428" s="4" t="s">
        <v>12</v>
      </c>
      <c r="F428" s="4" t="s">
        <v>102</v>
      </c>
      <c r="G428" s="5">
        <v>111499.82</v>
      </c>
      <c r="H428" s="5">
        <v>100000</v>
      </c>
      <c r="I428" s="6">
        <v>2021</v>
      </c>
    </row>
    <row r="429" spans="1:9" x14ac:dyDescent="0.3">
      <c r="A429" s="4" t="s">
        <v>2</v>
      </c>
      <c r="B429" s="4" t="s">
        <v>179</v>
      </c>
      <c r="C429" s="4" t="s">
        <v>180</v>
      </c>
      <c r="D429" s="4" t="s">
        <v>11</v>
      </c>
      <c r="E429" s="4" t="s">
        <v>19</v>
      </c>
      <c r="F429" s="4" t="s">
        <v>23</v>
      </c>
      <c r="G429" s="5">
        <v>194426</v>
      </c>
      <c r="H429" s="5">
        <v>74954.759999999995</v>
      </c>
      <c r="I429" s="6">
        <v>2021</v>
      </c>
    </row>
    <row r="430" spans="1:9" x14ac:dyDescent="0.3">
      <c r="A430" s="4" t="s">
        <v>2</v>
      </c>
      <c r="B430" s="4" t="s">
        <v>175</v>
      </c>
      <c r="C430" s="4" t="s">
        <v>176</v>
      </c>
      <c r="D430" s="4" t="s">
        <v>11</v>
      </c>
      <c r="E430" s="4" t="s">
        <v>161</v>
      </c>
      <c r="F430" s="4" t="s">
        <v>7</v>
      </c>
      <c r="G430" s="5">
        <v>99859</v>
      </c>
      <c r="H430" s="5">
        <v>94439.52</v>
      </c>
      <c r="I430" s="6">
        <v>2021</v>
      </c>
    </row>
    <row r="431" spans="1:9" x14ac:dyDescent="0.3">
      <c r="A431" s="4" t="s">
        <v>766</v>
      </c>
      <c r="B431" s="4" t="s">
        <v>913</v>
      </c>
      <c r="C431" s="4" t="s">
        <v>914</v>
      </c>
      <c r="D431" s="4" t="s">
        <v>11</v>
      </c>
      <c r="E431" s="4" t="s">
        <v>915</v>
      </c>
      <c r="F431" s="4" t="s">
        <v>23</v>
      </c>
      <c r="G431" s="5">
        <v>77077</v>
      </c>
      <c r="H431" s="5">
        <v>12753.87</v>
      </c>
      <c r="I431" s="6">
        <v>2021</v>
      </c>
    </row>
    <row r="432" spans="1:9" x14ac:dyDescent="0.3">
      <c r="A432" s="4" t="s">
        <v>2</v>
      </c>
      <c r="B432" s="4" t="s">
        <v>177</v>
      </c>
      <c r="C432" s="4" t="s">
        <v>178</v>
      </c>
      <c r="D432" s="4" t="s">
        <v>11</v>
      </c>
      <c r="E432" s="4" t="s">
        <v>6</v>
      </c>
      <c r="F432" s="4" t="s">
        <v>13</v>
      </c>
      <c r="G432" s="5">
        <v>256000</v>
      </c>
      <c r="H432" s="5">
        <v>100000</v>
      </c>
      <c r="I432" s="6">
        <v>2021</v>
      </c>
    </row>
    <row r="433" spans="1:9" x14ac:dyDescent="0.3">
      <c r="A433" s="4" t="s">
        <v>2</v>
      </c>
      <c r="B433" s="4" t="s">
        <v>169</v>
      </c>
      <c r="C433" s="4" t="s">
        <v>170</v>
      </c>
      <c r="D433" s="4" t="s">
        <v>16</v>
      </c>
      <c r="E433" s="4" t="s">
        <v>6</v>
      </c>
      <c r="F433" s="4" t="s">
        <v>112</v>
      </c>
      <c r="G433" s="5">
        <v>140000</v>
      </c>
      <c r="H433" s="5">
        <v>46715.75</v>
      </c>
      <c r="I433" s="6">
        <v>2021</v>
      </c>
    </row>
    <row r="434" spans="1:9" x14ac:dyDescent="0.3">
      <c r="A434" s="4" t="s">
        <v>2</v>
      </c>
      <c r="B434" s="4" t="s">
        <v>225</v>
      </c>
      <c r="C434" s="4" t="s">
        <v>226</v>
      </c>
      <c r="D434" s="4" t="s">
        <v>11</v>
      </c>
      <c r="E434" s="4" t="s">
        <v>19</v>
      </c>
      <c r="F434" s="4" t="s">
        <v>23</v>
      </c>
      <c r="G434" s="5">
        <v>396808</v>
      </c>
      <c r="H434" s="5">
        <v>100000</v>
      </c>
      <c r="I434" s="6">
        <v>2021</v>
      </c>
    </row>
    <row r="435" spans="1:9" x14ac:dyDescent="0.3">
      <c r="A435" s="4" t="s">
        <v>2</v>
      </c>
      <c r="B435" s="4" t="s">
        <v>113</v>
      </c>
      <c r="C435" s="4" t="s">
        <v>114</v>
      </c>
      <c r="D435" s="4" t="s">
        <v>11</v>
      </c>
      <c r="E435" s="4" t="s">
        <v>19</v>
      </c>
      <c r="F435" s="4" t="s">
        <v>13</v>
      </c>
      <c r="G435" s="5">
        <v>224594</v>
      </c>
      <c r="H435" s="5">
        <v>98068.25</v>
      </c>
      <c r="I435" s="6">
        <v>2021</v>
      </c>
    </row>
    <row r="436" spans="1:9" x14ac:dyDescent="0.3">
      <c r="A436" s="4" t="s">
        <v>2</v>
      </c>
      <c r="B436" s="4" t="s">
        <v>167</v>
      </c>
      <c r="C436" s="4" t="s">
        <v>168</v>
      </c>
      <c r="D436" s="4" t="s">
        <v>16</v>
      </c>
      <c r="E436" s="4" t="s">
        <v>19</v>
      </c>
      <c r="F436" s="4" t="s">
        <v>23</v>
      </c>
      <c r="G436" s="5">
        <v>275437</v>
      </c>
      <c r="H436" s="5">
        <v>48708.01</v>
      </c>
      <c r="I436" s="6">
        <v>2021</v>
      </c>
    </row>
    <row r="437" spans="1:9" x14ac:dyDescent="0.3">
      <c r="A437" s="4" t="s">
        <v>2</v>
      </c>
      <c r="B437" s="4" t="s">
        <v>164</v>
      </c>
      <c r="C437" s="4" t="s">
        <v>165</v>
      </c>
      <c r="D437" s="4" t="s">
        <v>5</v>
      </c>
      <c r="E437" s="4" t="s">
        <v>166</v>
      </c>
      <c r="F437" s="4" t="s">
        <v>112</v>
      </c>
      <c r="G437" s="5">
        <v>199694</v>
      </c>
      <c r="H437" s="5">
        <v>47381.06</v>
      </c>
      <c r="I437" s="6">
        <v>2021</v>
      </c>
    </row>
    <row r="438" spans="1:9" x14ac:dyDescent="0.3">
      <c r="A438" s="4" t="s">
        <v>2</v>
      </c>
      <c r="B438" s="4" t="s">
        <v>185</v>
      </c>
      <c r="C438" s="4" t="s">
        <v>186</v>
      </c>
      <c r="D438" s="4" t="s">
        <v>11</v>
      </c>
      <c r="E438" s="4" t="s">
        <v>12</v>
      </c>
      <c r="F438" s="4" t="s">
        <v>13</v>
      </c>
      <c r="G438" s="5">
        <v>256000</v>
      </c>
      <c r="H438" s="5">
        <v>68496.47</v>
      </c>
      <c r="I438" s="6">
        <v>2021</v>
      </c>
    </row>
    <row r="439" spans="1:9" x14ac:dyDescent="0.3">
      <c r="A439" s="4" t="s">
        <v>2</v>
      </c>
      <c r="B439" s="4" t="s">
        <v>162</v>
      </c>
      <c r="C439" s="4" t="s">
        <v>163</v>
      </c>
      <c r="D439" s="4" t="s">
        <v>11</v>
      </c>
      <c r="E439" s="4" t="s">
        <v>12</v>
      </c>
      <c r="F439" s="4" t="s">
        <v>13</v>
      </c>
      <c r="G439" s="5">
        <v>222449</v>
      </c>
      <c r="H439" s="5">
        <v>52090.79</v>
      </c>
      <c r="I439" s="6">
        <v>2021</v>
      </c>
    </row>
    <row r="440" spans="1:9" x14ac:dyDescent="0.3">
      <c r="A440" s="4" t="s">
        <v>2</v>
      </c>
      <c r="B440" s="4" t="s">
        <v>159</v>
      </c>
      <c r="C440" s="4" t="s">
        <v>160</v>
      </c>
      <c r="D440" s="4" t="s">
        <v>16</v>
      </c>
      <c r="E440" s="4" t="s">
        <v>161</v>
      </c>
      <c r="F440" s="4" t="s">
        <v>23</v>
      </c>
      <c r="G440" s="5">
        <v>276533</v>
      </c>
      <c r="H440" s="5">
        <v>99287.22</v>
      </c>
      <c r="I440" s="6">
        <v>2021</v>
      </c>
    </row>
    <row r="441" spans="1:9" x14ac:dyDescent="0.3">
      <c r="A441" s="4" t="s">
        <v>2</v>
      </c>
      <c r="B441" s="4" t="s">
        <v>111</v>
      </c>
      <c r="C441" s="4" t="s">
        <v>40</v>
      </c>
      <c r="D441" s="4" t="s">
        <v>11</v>
      </c>
      <c r="E441" s="4" t="s">
        <v>22</v>
      </c>
      <c r="F441" s="4" t="s">
        <v>112</v>
      </c>
      <c r="G441" s="5">
        <v>139978</v>
      </c>
      <c r="H441" s="5">
        <v>23614.85</v>
      </c>
      <c r="I441" s="6">
        <v>2021</v>
      </c>
    </row>
    <row r="442" spans="1:9" x14ac:dyDescent="0.3">
      <c r="A442" s="4" t="s">
        <v>766</v>
      </c>
      <c r="B442" s="4" t="s">
        <v>916</v>
      </c>
      <c r="C442" s="4" t="s">
        <v>917</v>
      </c>
      <c r="D442" s="4" t="s">
        <v>11</v>
      </c>
      <c r="E442" s="4" t="s">
        <v>312</v>
      </c>
      <c r="F442" s="4" t="s">
        <v>13</v>
      </c>
      <c r="G442" s="5">
        <v>225000</v>
      </c>
      <c r="H442" s="5">
        <v>21648.14</v>
      </c>
      <c r="I442" s="6">
        <v>2021</v>
      </c>
    </row>
    <row r="443" spans="1:9" x14ac:dyDescent="0.3">
      <c r="A443" s="4" t="s">
        <v>2</v>
      </c>
      <c r="B443" s="4" t="s">
        <v>117</v>
      </c>
      <c r="C443" s="4" t="s">
        <v>118</v>
      </c>
      <c r="D443" s="4" t="s">
        <v>11</v>
      </c>
      <c r="E443" s="4" t="s">
        <v>119</v>
      </c>
      <c r="F443" s="4" t="s">
        <v>23</v>
      </c>
      <c r="G443" s="5">
        <v>224998</v>
      </c>
      <c r="H443" s="5">
        <v>97322.61</v>
      </c>
      <c r="I443" s="6">
        <v>2021</v>
      </c>
    </row>
    <row r="444" spans="1:9" x14ac:dyDescent="0.3">
      <c r="A444" s="4" t="s">
        <v>2</v>
      </c>
      <c r="B444" s="4" t="s">
        <v>227</v>
      </c>
      <c r="C444" s="4" t="s">
        <v>228</v>
      </c>
      <c r="D444" s="4" t="s">
        <v>16</v>
      </c>
      <c r="E444" s="4" t="s">
        <v>12</v>
      </c>
      <c r="F444" s="4" t="s">
        <v>23</v>
      </c>
      <c r="G444" s="5">
        <v>167910</v>
      </c>
      <c r="H444" s="5">
        <v>24619</v>
      </c>
      <c r="I444" s="6">
        <v>2021</v>
      </c>
    </row>
    <row r="445" spans="1:9" x14ac:dyDescent="0.3">
      <c r="A445" s="4" t="s">
        <v>2</v>
      </c>
      <c r="B445" s="4" t="s">
        <v>109</v>
      </c>
      <c r="C445" s="4" t="s">
        <v>110</v>
      </c>
      <c r="D445" s="4" t="s">
        <v>16</v>
      </c>
      <c r="E445" s="4" t="s">
        <v>19</v>
      </c>
      <c r="F445" s="4" t="s">
        <v>23</v>
      </c>
      <c r="G445" s="5">
        <v>445723</v>
      </c>
      <c r="H445" s="5">
        <v>18288.75</v>
      </c>
      <c r="I445" s="6">
        <v>2021</v>
      </c>
    </row>
    <row r="446" spans="1:9" x14ac:dyDescent="0.3">
      <c r="A446" s="4" t="s">
        <v>2</v>
      </c>
      <c r="B446" s="4" t="s">
        <v>182</v>
      </c>
      <c r="C446" s="4" t="s">
        <v>183</v>
      </c>
      <c r="D446" s="4" t="s">
        <v>184</v>
      </c>
      <c r="E446" s="4" t="s">
        <v>22</v>
      </c>
      <c r="F446" s="4" t="s">
        <v>23</v>
      </c>
      <c r="G446" s="5">
        <v>250000</v>
      </c>
      <c r="H446" s="5">
        <v>40460.550000000003</v>
      </c>
      <c r="I446" s="6">
        <v>2021</v>
      </c>
    </row>
    <row r="447" spans="1:9" x14ac:dyDescent="0.3">
      <c r="A447" s="4" t="s">
        <v>2</v>
      </c>
      <c r="B447" s="4" t="s">
        <v>107</v>
      </c>
      <c r="C447" s="4" t="s">
        <v>108</v>
      </c>
      <c r="D447" s="4" t="s">
        <v>11</v>
      </c>
      <c r="E447" s="4" t="s">
        <v>19</v>
      </c>
      <c r="F447" s="4" t="s">
        <v>23</v>
      </c>
      <c r="G447" s="5">
        <v>400000</v>
      </c>
      <c r="H447" s="5">
        <v>87400.74</v>
      </c>
      <c r="I447" s="6">
        <v>2021</v>
      </c>
    </row>
    <row r="448" spans="1:9" x14ac:dyDescent="0.3">
      <c r="A448" s="4" t="s">
        <v>2</v>
      </c>
      <c r="B448" s="4" t="s">
        <v>104</v>
      </c>
      <c r="C448" s="4" t="s">
        <v>105</v>
      </c>
      <c r="D448" s="4" t="s">
        <v>11</v>
      </c>
      <c r="E448" s="4" t="s">
        <v>106</v>
      </c>
      <c r="F448" s="4" t="s">
        <v>23</v>
      </c>
      <c r="G448" s="5">
        <v>299268</v>
      </c>
      <c r="H448" s="5">
        <v>98953.98</v>
      </c>
      <c r="I448" s="6">
        <v>2021</v>
      </c>
    </row>
    <row r="449" spans="1:9" x14ac:dyDescent="0.3">
      <c r="A449" s="4" t="s">
        <v>2</v>
      </c>
      <c r="B449" s="4" t="s">
        <v>115</v>
      </c>
      <c r="C449" s="4" t="s">
        <v>116</v>
      </c>
      <c r="D449" s="4" t="s">
        <v>11</v>
      </c>
      <c r="E449" s="4" t="s">
        <v>12</v>
      </c>
      <c r="F449" s="4" t="s">
        <v>7</v>
      </c>
      <c r="G449" s="5">
        <v>100000</v>
      </c>
      <c r="H449" s="5">
        <v>100000</v>
      </c>
      <c r="I449" s="6">
        <v>2021</v>
      </c>
    </row>
    <row r="450" spans="1:9" x14ac:dyDescent="0.3">
      <c r="A450" s="4" t="s">
        <v>2</v>
      </c>
      <c r="B450" s="4" t="s">
        <v>157</v>
      </c>
      <c r="C450" s="4" t="s">
        <v>158</v>
      </c>
      <c r="D450" s="4" t="s">
        <v>11</v>
      </c>
      <c r="E450" s="4" t="s">
        <v>19</v>
      </c>
      <c r="F450" s="4" t="s">
        <v>23</v>
      </c>
      <c r="G450" s="5">
        <v>299911</v>
      </c>
      <c r="H450" s="5">
        <v>98241.55</v>
      </c>
      <c r="I450" s="6">
        <v>2021</v>
      </c>
    </row>
    <row r="451" spans="1:9" x14ac:dyDescent="0.3">
      <c r="A451" s="4" t="s">
        <v>2</v>
      </c>
      <c r="B451" s="4" t="s">
        <v>103</v>
      </c>
      <c r="C451" s="4" t="s">
        <v>82</v>
      </c>
      <c r="D451" s="4" t="s">
        <v>11</v>
      </c>
      <c r="E451" s="4" t="s">
        <v>6</v>
      </c>
      <c r="F451" s="4" t="s">
        <v>38</v>
      </c>
      <c r="G451" s="5">
        <v>250000</v>
      </c>
      <c r="H451" s="5">
        <v>99985.34</v>
      </c>
      <c r="I451" s="6">
        <v>2021</v>
      </c>
    </row>
    <row r="452" spans="1:9" x14ac:dyDescent="0.3">
      <c r="A452" s="4" t="s">
        <v>2</v>
      </c>
      <c r="B452" s="4" t="s">
        <v>100</v>
      </c>
      <c r="C452" s="4" t="s">
        <v>101</v>
      </c>
      <c r="D452" s="4" t="s">
        <v>16</v>
      </c>
      <c r="E452" s="4" t="s">
        <v>19</v>
      </c>
      <c r="F452" s="4" t="s">
        <v>102</v>
      </c>
      <c r="G452" s="5">
        <v>111156.05</v>
      </c>
      <c r="H452" s="5">
        <v>28267.5</v>
      </c>
      <c r="I452" s="6">
        <v>2021</v>
      </c>
    </row>
    <row r="453" spans="1:9" x14ac:dyDescent="0.3">
      <c r="A453" s="4" t="s">
        <v>2</v>
      </c>
      <c r="B453" s="4" t="s">
        <v>98</v>
      </c>
      <c r="C453" s="4" t="s">
        <v>99</v>
      </c>
      <c r="D453" s="4" t="s">
        <v>11</v>
      </c>
      <c r="E453" s="4" t="s">
        <v>22</v>
      </c>
      <c r="F453" s="4" t="s">
        <v>23</v>
      </c>
      <c r="G453" s="5">
        <v>252131</v>
      </c>
      <c r="H453" s="5">
        <v>27009.19</v>
      </c>
      <c r="I453" s="6">
        <v>2021</v>
      </c>
    </row>
    <row r="454" spans="1:9" x14ac:dyDescent="0.3">
      <c r="A454" s="4" t="s">
        <v>2</v>
      </c>
      <c r="B454" s="4" t="s">
        <v>96</v>
      </c>
      <c r="C454" s="4" t="s">
        <v>97</v>
      </c>
      <c r="D454" s="4" t="s">
        <v>5</v>
      </c>
      <c r="E454" s="4" t="s">
        <v>12</v>
      </c>
      <c r="F454" s="4" t="s">
        <v>53</v>
      </c>
      <c r="G454" s="5">
        <v>49231</v>
      </c>
      <c r="H454" s="5">
        <v>47890.76</v>
      </c>
      <c r="I454" s="6">
        <v>2021</v>
      </c>
    </row>
    <row r="455" spans="1:9" x14ac:dyDescent="0.3">
      <c r="A455" s="4" t="s">
        <v>2</v>
      </c>
      <c r="B455" s="4" t="s">
        <v>199</v>
      </c>
      <c r="C455" s="4" t="s">
        <v>200</v>
      </c>
      <c r="D455" s="4" t="s">
        <v>11</v>
      </c>
      <c r="E455" s="4" t="s">
        <v>19</v>
      </c>
      <c r="F455" s="4" t="s">
        <v>53</v>
      </c>
      <c r="G455" s="5">
        <v>25000</v>
      </c>
      <c r="H455" s="5">
        <v>25000</v>
      </c>
      <c r="I455" s="6">
        <v>2022</v>
      </c>
    </row>
    <row r="456" spans="1:9" x14ac:dyDescent="0.3">
      <c r="A456" s="4" t="s">
        <v>2</v>
      </c>
      <c r="B456" s="4" t="s">
        <v>76</v>
      </c>
      <c r="C456" s="4" t="s">
        <v>77</v>
      </c>
      <c r="D456" s="4" t="s">
        <v>11</v>
      </c>
      <c r="E456" s="4" t="s">
        <v>78</v>
      </c>
      <c r="F456" s="4" t="s">
        <v>23</v>
      </c>
      <c r="G456" s="5">
        <v>376447</v>
      </c>
      <c r="H456" s="5">
        <v>75000</v>
      </c>
      <c r="I456" s="6">
        <v>2022</v>
      </c>
    </row>
    <row r="457" spans="1:9" x14ac:dyDescent="0.3">
      <c r="A457" s="4" t="s">
        <v>2</v>
      </c>
      <c r="B457" s="4" t="s">
        <v>219</v>
      </c>
      <c r="C457" s="4" t="s">
        <v>196</v>
      </c>
      <c r="D457" s="4" t="s">
        <v>11</v>
      </c>
      <c r="E457" s="4" t="s">
        <v>12</v>
      </c>
      <c r="F457" s="4" t="s">
        <v>23</v>
      </c>
      <c r="G457" s="5">
        <v>256580</v>
      </c>
      <c r="H457" s="5">
        <v>75000</v>
      </c>
      <c r="I457" s="6">
        <v>2022</v>
      </c>
    </row>
    <row r="458" spans="1:9" x14ac:dyDescent="0.3">
      <c r="A458" s="4" t="s">
        <v>2</v>
      </c>
      <c r="B458" s="4" t="s">
        <v>56</v>
      </c>
      <c r="C458" s="4" t="s">
        <v>57</v>
      </c>
      <c r="D458" s="4" t="s">
        <v>16</v>
      </c>
      <c r="E458" s="4" t="s">
        <v>12</v>
      </c>
      <c r="F458" s="4" t="s">
        <v>38</v>
      </c>
      <c r="G458" s="5">
        <v>198883</v>
      </c>
      <c r="H458" s="5">
        <v>75000</v>
      </c>
      <c r="I458" s="6">
        <v>2022</v>
      </c>
    </row>
    <row r="459" spans="1:9" x14ac:dyDescent="0.3">
      <c r="A459" s="4" t="s">
        <v>2</v>
      </c>
      <c r="B459" s="4" t="s">
        <v>63</v>
      </c>
      <c r="C459" s="4" t="s">
        <v>64</v>
      </c>
      <c r="D459" s="4" t="s">
        <v>11</v>
      </c>
      <c r="E459" s="4" t="s">
        <v>19</v>
      </c>
      <c r="F459" s="4" t="s">
        <v>23</v>
      </c>
      <c r="G459" s="5">
        <v>306486</v>
      </c>
      <c r="H459" s="5">
        <v>75000</v>
      </c>
      <c r="I459" s="6">
        <v>2022</v>
      </c>
    </row>
    <row r="460" spans="1:9" x14ac:dyDescent="0.3">
      <c r="A460" s="4" t="s">
        <v>2</v>
      </c>
      <c r="B460" s="4" t="s">
        <v>34</v>
      </c>
      <c r="C460" s="4" t="s">
        <v>35</v>
      </c>
      <c r="D460" s="4" t="s">
        <v>16</v>
      </c>
      <c r="E460" s="4" t="s">
        <v>19</v>
      </c>
      <c r="F460" s="4" t="s">
        <v>23</v>
      </c>
      <c r="G460" s="5">
        <v>249045</v>
      </c>
      <c r="H460" s="5">
        <v>75000</v>
      </c>
      <c r="I460" s="6">
        <v>2022</v>
      </c>
    </row>
    <row r="461" spans="1:9" x14ac:dyDescent="0.3">
      <c r="A461" s="4" t="s">
        <v>2</v>
      </c>
      <c r="B461" s="4" t="s">
        <v>217</v>
      </c>
      <c r="C461" s="4" t="s">
        <v>218</v>
      </c>
      <c r="D461" s="4" t="s">
        <v>11</v>
      </c>
      <c r="E461" s="4" t="s">
        <v>128</v>
      </c>
      <c r="F461" s="4" t="s">
        <v>23</v>
      </c>
      <c r="G461" s="5">
        <v>495787</v>
      </c>
      <c r="H461" s="5">
        <v>75000</v>
      </c>
      <c r="I461" s="6">
        <v>2022</v>
      </c>
    </row>
    <row r="462" spans="1:9" x14ac:dyDescent="0.3">
      <c r="A462" s="4" t="s">
        <v>766</v>
      </c>
      <c r="B462" s="4" t="s">
        <v>938</v>
      </c>
      <c r="C462" s="4" t="s">
        <v>939</v>
      </c>
      <c r="D462" s="4" t="s">
        <v>5</v>
      </c>
      <c r="E462" s="4" t="s">
        <v>52</v>
      </c>
      <c r="F462" s="4" t="s">
        <v>23</v>
      </c>
      <c r="G462" s="5">
        <v>256475</v>
      </c>
      <c r="H462" s="5">
        <v>70708.5</v>
      </c>
      <c r="I462" s="6">
        <v>2022</v>
      </c>
    </row>
    <row r="463" spans="1:9" x14ac:dyDescent="0.3">
      <c r="A463" s="4" t="s">
        <v>2</v>
      </c>
      <c r="B463" s="4" t="s">
        <v>48</v>
      </c>
      <c r="C463" s="4" t="s">
        <v>49</v>
      </c>
      <c r="D463" s="4" t="s">
        <v>5</v>
      </c>
      <c r="E463" s="4" t="s">
        <v>6</v>
      </c>
      <c r="F463" s="4" t="s">
        <v>23</v>
      </c>
      <c r="G463" s="5">
        <v>225397</v>
      </c>
      <c r="H463" s="5">
        <v>75000</v>
      </c>
      <c r="I463" s="6">
        <v>2022</v>
      </c>
    </row>
    <row r="464" spans="1:9" x14ac:dyDescent="0.3">
      <c r="A464" s="4" t="s">
        <v>2</v>
      </c>
      <c r="B464" s="4" t="s">
        <v>215</v>
      </c>
      <c r="C464" s="4" t="s">
        <v>216</v>
      </c>
      <c r="D464" s="4" t="s">
        <v>11</v>
      </c>
      <c r="E464" s="4" t="s">
        <v>19</v>
      </c>
      <c r="F464" s="4" t="s">
        <v>23</v>
      </c>
      <c r="G464" s="5">
        <v>226375</v>
      </c>
      <c r="H464" s="5">
        <v>75000</v>
      </c>
      <c r="I464" s="6">
        <v>2022</v>
      </c>
    </row>
    <row r="465" spans="1:9" x14ac:dyDescent="0.3">
      <c r="A465" s="4" t="s">
        <v>2</v>
      </c>
      <c r="B465" s="4" t="s">
        <v>54</v>
      </c>
      <c r="C465" s="4" t="s">
        <v>55</v>
      </c>
      <c r="D465" s="4" t="s">
        <v>16</v>
      </c>
      <c r="E465" s="4" t="s">
        <v>31</v>
      </c>
      <c r="F465" s="4" t="s">
        <v>23</v>
      </c>
      <c r="G465" s="5">
        <v>168087</v>
      </c>
      <c r="H465" s="5">
        <v>75000</v>
      </c>
      <c r="I465" s="6">
        <v>2022</v>
      </c>
    </row>
    <row r="466" spans="1:9" x14ac:dyDescent="0.3">
      <c r="A466" s="4" t="s">
        <v>766</v>
      </c>
      <c r="B466" s="4" t="s">
        <v>940</v>
      </c>
      <c r="C466" s="4" t="s">
        <v>914</v>
      </c>
      <c r="D466" s="4" t="s">
        <v>11</v>
      </c>
      <c r="E466" s="4" t="s">
        <v>915</v>
      </c>
      <c r="F466" s="4" t="s">
        <v>23</v>
      </c>
      <c r="G466" s="5">
        <v>328150</v>
      </c>
      <c r="H466" s="5">
        <v>75000</v>
      </c>
      <c r="I466" s="6">
        <v>2022</v>
      </c>
    </row>
    <row r="467" spans="1:9" x14ac:dyDescent="0.3">
      <c r="A467" s="4" t="s">
        <v>2</v>
      </c>
      <c r="B467" s="4" t="s">
        <v>50</v>
      </c>
      <c r="C467" s="4" t="s">
        <v>51</v>
      </c>
      <c r="D467" s="4" t="s">
        <v>5</v>
      </c>
      <c r="E467" s="4" t="s">
        <v>52</v>
      </c>
      <c r="F467" s="4" t="s">
        <v>53</v>
      </c>
      <c r="G467" s="5">
        <v>49987</v>
      </c>
      <c r="H467" s="5">
        <v>24993</v>
      </c>
      <c r="I467" s="6">
        <v>2022</v>
      </c>
    </row>
    <row r="468" spans="1:9" x14ac:dyDescent="0.3">
      <c r="A468" s="4" t="s">
        <v>2</v>
      </c>
      <c r="B468" s="4" t="s">
        <v>20</v>
      </c>
      <c r="C468" s="4" t="s">
        <v>21</v>
      </c>
      <c r="D468" s="4" t="s">
        <v>16</v>
      </c>
      <c r="E468" s="4" t="s">
        <v>22</v>
      </c>
      <c r="F468" s="4" t="s">
        <v>23</v>
      </c>
      <c r="G468" s="5">
        <v>299024</v>
      </c>
      <c r="H468" s="5">
        <v>75000</v>
      </c>
      <c r="I468" s="6">
        <v>2022</v>
      </c>
    </row>
    <row r="469" spans="1:9" x14ac:dyDescent="0.3">
      <c r="A469" s="4" t="s">
        <v>766</v>
      </c>
      <c r="B469" s="4" t="s">
        <v>941</v>
      </c>
      <c r="C469" s="4" t="s">
        <v>942</v>
      </c>
      <c r="D469" s="4" t="s">
        <v>5</v>
      </c>
      <c r="E469" s="4" t="s">
        <v>943</v>
      </c>
      <c r="F469" s="4" t="s">
        <v>23</v>
      </c>
      <c r="G469" s="5">
        <v>398242</v>
      </c>
      <c r="H469" s="5">
        <v>75000</v>
      </c>
      <c r="I469" s="6">
        <v>2022</v>
      </c>
    </row>
    <row r="470" spans="1:9" x14ac:dyDescent="0.3">
      <c r="A470" s="4" t="s">
        <v>2</v>
      </c>
      <c r="B470" s="4" t="s">
        <v>205</v>
      </c>
      <c r="C470" s="4" t="s">
        <v>206</v>
      </c>
      <c r="D470" s="4" t="s">
        <v>5</v>
      </c>
      <c r="E470" s="4" t="s">
        <v>207</v>
      </c>
      <c r="F470" s="4" t="s">
        <v>23</v>
      </c>
      <c r="G470" s="5">
        <v>256385</v>
      </c>
      <c r="H470" s="5">
        <v>75000</v>
      </c>
      <c r="I470" s="6">
        <v>2022</v>
      </c>
    </row>
    <row r="471" spans="1:9" x14ac:dyDescent="0.3">
      <c r="A471" s="4" t="s">
        <v>2</v>
      </c>
      <c r="B471" s="4" t="s">
        <v>44</v>
      </c>
      <c r="C471" s="4" t="s">
        <v>45</v>
      </c>
      <c r="D471" s="4" t="s">
        <v>16</v>
      </c>
      <c r="E471" s="4" t="s">
        <v>19</v>
      </c>
      <c r="F471" s="4" t="s">
        <v>13</v>
      </c>
      <c r="G471" s="5">
        <v>255801</v>
      </c>
      <c r="H471" s="5">
        <v>75000</v>
      </c>
      <c r="I471" s="6">
        <v>2022</v>
      </c>
    </row>
    <row r="472" spans="1:9" x14ac:dyDescent="0.3">
      <c r="A472" s="4" t="s">
        <v>2</v>
      </c>
      <c r="B472" s="4" t="s">
        <v>202</v>
      </c>
      <c r="C472" s="4" t="s">
        <v>203</v>
      </c>
      <c r="D472" s="4" t="s">
        <v>11</v>
      </c>
      <c r="E472" s="4" t="s">
        <v>204</v>
      </c>
      <c r="F472" s="4" t="s">
        <v>13</v>
      </c>
      <c r="G472" s="5">
        <v>256000</v>
      </c>
      <c r="H472" s="5">
        <v>75000</v>
      </c>
      <c r="I472" s="6">
        <v>2022</v>
      </c>
    </row>
    <row r="473" spans="1:9" x14ac:dyDescent="0.3">
      <c r="A473" s="4" t="s">
        <v>766</v>
      </c>
      <c r="B473" s="4" t="s">
        <v>927</v>
      </c>
      <c r="C473" s="4" t="s">
        <v>928</v>
      </c>
      <c r="D473" s="4" t="s">
        <v>11</v>
      </c>
      <c r="E473" s="4" t="s">
        <v>19</v>
      </c>
      <c r="F473" s="4" t="s">
        <v>23</v>
      </c>
      <c r="G473" s="5">
        <v>349877</v>
      </c>
      <c r="H473" s="5">
        <v>75000</v>
      </c>
      <c r="I473" s="6">
        <v>2022</v>
      </c>
    </row>
    <row r="474" spans="1:9" x14ac:dyDescent="0.3">
      <c r="A474" s="4" t="s">
        <v>766</v>
      </c>
      <c r="B474" s="4" t="s">
        <v>935</v>
      </c>
      <c r="C474" s="4" t="s">
        <v>936</v>
      </c>
      <c r="D474" s="4" t="s">
        <v>16</v>
      </c>
      <c r="E474" s="4" t="s">
        <v>442</v>
      </c>
      <c r="F474" s="4" t="s">
        <v>23</v>
      </c>
      <c r="G474" s="5">
        <v>396429</v>
      </c>
      <c r="H474" s="5">
        <v>75000</v>
      </c>
      <c r="I474" s="6">
        <v>2022</v>
      </c>
    </row>
    <row r="475" spans="1:9" x14ac:dyDescent="0.3">
      <c r="A475" s="4" t="s">
        <v>2</v>
      </c>
      <c r="B475" s="4" t="s">
        <v>42</v>
      </c>
      <c r="C475" s="4" t="s">
        <v>43</v>
      </c>
      <c r="D475" s="4" t="s">
        <v>16</v>
      </c>
      <c r="E475" s="4" t="s">
        <v>19</v>
      </c>
      <c r="F475" s="4" t="s">
        <v>13</v>
      </c>
      <c r="G475" s="5">
        <v>255998</v>
      </c>
      <c r="H475" s="5">
        <v>75000</v>
      </c>
      <c r="I475" s="6">
        <v>2022</v>
      </c>
    </row>
    <row r="476" spans="1:9" x14ac:dyDescent="0.3">
      <c r="A476" s="4" t="s">
        <v>2</v>
      </c>
      <c r="B476" s="4" t="s">
        <v>223</v>
      </c>
      <c r="C476" s="4" t="s">
        <v>224</v>
      </c>
      <c r="D476" s="4" t="s">
        <v>16</v>
      </c>
      <c r="E476" s="4" t="s">
        <v>106</v>
      </c>
      <c r="F476" s="4" t="s">
        <v>13</v>
      </c>
      <c r="G476" s="5">
        <v>256000</v>
      </c>
      <c r="H476" s="5">
        <v>75000</v>
      </c>
      <c r="I476" s="6">
        <v>2022</v>
      </c>
    </row>
    <row r="477" spans="1:9" x14ac:dyDescent="0.3">
      <c r="A477" s="4" t="s">
        <v>766</v>
      </c>
      <c r="B477" s="4" t="s">
        <v>922</v>
      </c>
      <c r="C477" s="4" t="s">
        <v>923</v>
      </c>
      <c r="D477" s="4" t="s">
        <v>11</v>
      </c>
      <c r="E477" s="4" t="s">
        <v>28</v>
      </c>
      <c r="F477" s="4" t="s">
        <v>23</v>
      </c>
      <c r="G477" s="5">
        <v>350000</v>
      </c>
      <c r="H477" s="5">
        <v>69982</v>
      </c>
      <c r="I477" s="6">
        <v>2022</v>
      </c>
    </row>
    <row r="478" spans="1:9" x14ac:dyDescent="0.3">
      <c r="A478" s="4" t="s">
        <v>2</v>
      </c>
      <c r="B478" s="4" t="s">
        <v>213</v>
      </c>
      <c r="C478" s="4" t="s">
        <v>214</v>
      </c>
      <c r="D478" s="4" t="s">
        <v>11</v>
      </c>
      <c r="E478" s="4" t="s">
        <v>19</v>
      </c>
      <c r="F478" s="4" t="s">
        <v>23</v>
      </c>
      <c r="G478" s="5">
        <v>309288</v>
      </c>
      <c r="H478" s="5">
        <v>75000</v>
      </c>
      <c r="I478" s="6">
        <v>2022</v>
      </c>
    </row>
    <row r="479" spans="1:9" x14ac:dyDescent="0.3">
      <c r="A479" s="4" t="s">
        <v>766</v>
      </c>
      <c r="B479" s="4" t="s">
        <v>931</v>
      </c>
      <c r="C479" s="4" t="s">
        <v>954</v>
      </c>
      <c r="D479" s="4" t="s">
        <v>11</v>
      </c>
      <c r="E479" s="4" t="s">
        <v>932</v>
      </c>
      <c r="F479" s="4" t="s">
        <v>13</v>
      </c>
      <c r="G479" s="5">
        <v>255992</v>
      </c>
      <c r="H479" s="5">
        <v>75000</v>
      </c>
      <c r="I479" s="6">
        <v>2022</v>
      </c>
    </row>
    <row r="480" spans="1:9" x14ac:dyDescent="0.3">
      <c r="A480" s="4" t="s">
        <v>2</v>
      </c>
      <c r="B480" s="4" t="s">
        <v>36</v>
      </c>
      <c r="C480" s="4" t="s">
        <v>37</v>
      </c>
      <c r="D480" s="4" t="s">
        <v>5</v>
      </c>
      <c r="E480" s="4" t="s">
        <v>22</v>
      </c>
      <c r="F480" s="4" t="s">
        <v>38</v>
      </c>
      <c r="G480" s="5">
        <v>199898</v>
      </c>
      <c r="H480" s="5">
        <v>75000</v>
      </c>
      <c r="I480" s="6">
        <v>2022</v>
      </c>
    </row>
    <row r="481" spans="1:9" x14ac:dyDescent="0.3">
      <c r="A481" s="4" t="s">
        <v>2</v>
      </c>
      <c r="B481" s="4" t="s">
        <v>92</v>
      </c>
      <c r="C481" s="4" t="s">
        <v>93</v>
      </c>
      <c r="D481" s="4" t="s">
        <v>11</v>
      </c>
      <c r="E481" s="4" t="s">
        <v>12</v>
      </c>
      <c r="F481" s="4" t="s">
        <v>23</v>
      </c>
      <c r="G481" s="5">
        <v>231139</v>
      </c>
      <c r="H481" s="5">
        <v>75000</v>
      </c>
      <c r="I481" s="6">
        <v>2022</v>
      </c>
    </row>
    <row r="482" spans="1:9" x14ac:dyDescent="0.3">
      <c r="A482" s="4" t="s">
        <v>2</v>
      </c>
      <c r="B482" s="4" t="s">
        <v>74</v>
      </c>
      <c r="C482" s="4" t="s">
        <v>75</v>
      </c>
      <c r="D482" s="4" t="s">
        <v>11</v>
      </c>
      <c r="E482" s="4" t="s">
        <v>6</v>
      </c>
      <c r="F482" s="4" t="s">
        <v>23</v>
      </c>
      <c r="G482" s="5">
        <v>251914</v>
      </c>
      <c r="H482" s="5">
        <v>75000</v>
      </c>
      <c r="I482" s="6">
        <v>2022</v>
      </c>
    </row>
    <row r="483" spans="1:9" x14ac:dyDescent="0.3">
      <c r="A483" s="4" t="s">
        <v>2</v>
      </c>
      <c r="B483" s="4" t="s">
        <v>89</v>
      </c>
      <c r="C483" s="4" t="s">
        <v>90</v>
      </c>
      <c r="D483" s="4" t="s">
        <v>11</v>
      </c>
      <c r="E483" s="4" t="s">
        <v>91</v>
      </c>
      <c r="F483" s="4" t="s">
        <v>88</v>
      </c>
      <c r="G483" s="5">
        <v>98550</v>
      </c>
      <c r="H483" s="5">
        <v>49275</v>
      </c>
      <c r="I483" s="6">
        <v>2022</v>
      </c>
    </row>
    <row r="484" spans="1:9" x14ac:dyDescent="0.3">
      <c r="A484" s="4" t="s">
        <v>2</v>
      </c>
      <c r="B484" s="4" t="s">
        <v>14</v>
      </c>
      <c r="C484" s="4" t="s">
        <v>15</v>
      </c>
      <c r="D484" s="4" t="s">
        <v>16</v>
      </c>
      <c r="E484" s="4" t="s">
        <v>12</v>
      </c>
      <c r="F484" s="4" t="s">
        <v>17</v>
      </c>
      <c r="G484" s="5">
        <v>99998</v>
      </c>
      <c r="H484" s="5">
        <v>49999</v>
      </c>
      <c r="I484" s="6">
        <v>2022</v>
      </c>
    </row>
    <row r="485" spans="1:9" x14ac:dyDescent="0.3">
      <c r="A485" s="4" t="s">
        <v>2</v>
      </c>
      <c r="B485" s="4" t="s">
        <v>9</v>
      </c>
      <c r="C485" s="4" t="s">
        <v>10</v>
      </c>
      <c r="D485" s="4" t="s">
        <v>11</v>
      </c>
      <c r="E485" s="4" t="s">
        <v>12</v>
      </c>
      <c r="F485" s="4" t="s">
        <v>13</v>
      </c>
      <c r="G485" s="5">
        <v>256000</v>
      </c>
      <c r="H485" s="5">
        <v>75000</v>
      </c>
      <c r="I485" s="6">
        <v>2022</v>
      </c>
    </row>
    <row r="486" spans="1:9" x14ac:dyDescent="0.3">
      <c r="A486" s="4" t="s">
        <v>2</v>
      </c>
      <c r="B486" s="4" t="s">
        <v>155</v>
      </c>
      <c r="C486" s="4" t="s">
        <v>156</v>
      </c>
      <c r="D486" s="4" t="s">
        <v>11</v>
      </c>
      <c r="E486" s="4" t="s">
        <v>19</v>
      </c>
      <c r="F486" s="4" t="s">
        <v>13</v>
      </c>
      <c r="G486" s="5">
        <v>252992</v>
      </c>
      <c r="H486" s="5">
        <v>75000</v>
      </c>
      <c r="I486" s="6">
        <v>2022</v>
      </c>
    </row>
    <row r="487" spans="1:9" x14ac:dyDescent="0.3">
      <c r="A487" s="4" t="s">
        <v>2</v>
      </c>
      <c r="B487" s="4" t="s">
        <v>201</v>
      </c>
      <c r="C487" s="4" t="s">
        <v>149</v>
      </c>
      <c r="D487" s="4" t="s">
        <v>11</v>
      </c>
      <c r="E487" s="4" t="s">
        <v>19</v>
      </c>
      <c r="F487" s="4" t="s">
        <v>23</v>
      </c>
      <c r="G487" s="5">
        <v>255556</v>
      </c>
      <c r="H487" s="5">
        <v>75000</v>
      </c>
      <c r="I487" s="6">
        <v>2022</v>
      </c>
    </row>
    <row r="488" spans="1:9" x14ac:dyDescent="0.3">
      <c r="A488" s="4" t="s">
        <v>766</v>
      </c>
      <c r="B488" s="4" t="s">
        <v>912</v>
      </c>
      <c r="C488" s="4" t="s">
        <v>319</v>
      </c>
      <c r="D488" s="4" t="s">
        <v>11</v>
      </c>
      <c r="E488" s="4" t="s">
        <v>19</v>
      </c>
      <c r="F488" s="4" t="s">
        <v>23</v>
      </c>
      <c r="G488" s="5">
        <v>256323</v>
      </c>
      <c r="H488" s="5">
        <v>65163</v>
      </c>
      <c r="I488" s="6">
        <v>2022</v>
      </c>
    </row>
    <row r="489" spans="1:9" x14ac:dyDescent="0.3">
      <c r="A489" s="4" t="s">
        <v>2</v>
      </c>
      <c r="B489" s="4" t="s">
        <v>24</v>
      </c>
      <c r="C489" s="4" t="s">
        <v>25</v>
      </c>
      <c r="D489" s="4" t="s">
        <v>16</v>
      </c>
      <c r="E489" s="4" t="s">
        <v>22</v>
      </c>
      <c r="F489" s="4" t="s">
        <v>23</v>
      </c>
      <c r="G489" s="5">
        <v>249708</v>
      </c>
      <c r="H489" s="5">
        <v>75000</v>
      </c>
      <c r="I489" s="6">
        <v>2022</v>
      </c>
    </row>
    <row r="490" spans="1:9" x14ac:dyDescent="0.3">
      <c r="A490" s="4" t="s">
        <v>2</v>
      </c>
      <c r="B490" s="4" t="s">
        <v>58</v>
      </c>
      <c r="C490" s="4" t="s">
        <v>59</v>
      </c>
      <c r="D490" s="4" t="s">
        <v>11</v>
      </c>
      <c r="E490" s="4" t="s">
        <v>19</v>
      </c>
      <c r="F490" s="4" t="s">
        <v>23</v>
      </c>
      <c r="G490" s="5">
        <v>256514</v>
      </c>
      <c r="H490" s="5">
        <v>75000</v>
      </c>
      <c r="I490" s="6">
        <v>2022</v>
      </c>
    </row>
    <row r="491" spans="1:9" x14ac:dyDescent="0.3">
      <c r="A491" s="4" t="s">
        <v>2</v>
      </c>
      <c r="B491" s="4" t="s">
        <v>220</v>
      </c>
      <c r="C491" s="4" t="s">
        <v>221</v>
      </c>
      <c r="D491" s="4" t="s">
        <v>16</v>
      </c>
      <c r="E491" s="4" t="s">
        <v>19</v>
      </c>
      <c r="F491" s="4" t="s">
        <v>222</v>
      </c>
      <c r="G491" s="5">
        <v>149191</v>
      </c>
      <c r="H491" s="5">
        <v>74595.5</v>
      </c>
      <c r="I491" s="6">
        <v>2022</v>
      </c>
    </row>
    <row r="492" spans="1:9" x14ac:dyDescent="0.3">
      <c r="A492" s="4" t="s">
        <v>2</v>
      </c>
      <c r="B492" s="4" t="s">
        <v>29</v>
      </c>
      <c r="C492" s="4" t="s">
        <v>30</v>
      </c>
      <c r="D492" s="4" t="s">
        <v>16</v>
      </c>
      <c r="E492" s="4" t="s">
        <v>31</v>
      </c>
      <c r="F492" s="4" t="s">
        <v>13</v>
      </c>
      <c r="G492" s="5">
        <v>256000</v>
      </c>
      <c r="H492" s="5">
        <v>75000</v>
      </c>
      <c r="I492" s="6">
        <v>2022</v>
      </c>
    </row>
    <row r="493" spans="1:9" x14ac:dyDescent="0.3">
      <c r="A493" s="4" t="s">
        <v>2</v>
      </c>
      <c r="B493" s="4" t="s">
        <v>72</v>
      </c>
      <c r="C493" s="4" t="s">
        <v>73</v>
      </c>
      <c r="D493" s="4" t="s">
        <v>5</v>
      </c>
      <c r="E493" s="4" t="s">
        <v>22</v>
      </c>
      <c r="F493" s="4" t="s">
        <v>23</v>
      </c>
      <c r="G493" s="5">
        <v>299128</v>
      </c>
      <c r="H493" s="5">
        <v>75000</v>
      </c>
      <c r="I493" s="6">
        <v>2022</v>
      </c>
    </row>
    <row r="494" spans="1:9" x14ac:dyDescent="0.3">
      <c r="A494" s="4" t="s">
        <v>766</v>
      </c>
      <c r="B494" s="4" t="s">
        <v>925</v>
      </c>
      <c r="C494" s="4" t="s">
        <v>926</v>
      </c>
      <c r="D494" s="4" t="s">
        <v>11</v>
      </c>
      <c r="E494" s="4" t="s">
        <v>12</v>
      </c>
      <c r="F494" s="4" t="s">
        <v>13</v>
      </c>
      <c r="G494" s="5">
        <v>255730</v>
      </c>
      <c r="H494" s="5">
        <v>75000</v>
      </c>
      <c r="I494" s="6">
        <v>2022</v>
      </c>
    </row>
    <row r="495" spans="1:9" x14ac:dyDescent="0.3">
      <c r="A495" s="4" t="s">
        <v>766</v>
      </c>
      <c r="B495" s="4" t="s">
        <v>909</v>
      </c>
      <c r="C495" s="4" t="s">
        <v>955</v>
      </c>
      <c r="D495" s="4" t="s">
        <v>16</v>
      </c>
      <c r="E495" s="4" t="s">
        <v>31</v>
      </c>
      <c r="F495" s="4" t="s">
        <v>13</v>
      </c>
      <c r="G495" s="5">
        <v>255748</v>
      </c>
      <c r="H495" s="5">
        <v>75000</v>
      </c>
      <c r="I495" s="6">
        <v>2022</v>
      </c>
    </row>
    <row r="496" spans="1:9" x14ac:dyDescent="0.3">
      <c r="A496" s="4" t="s">
        <v>766</v>
      </c>
      <c r="B496" s="4" t="s">
        <v>929</v>
      </c>
      <c r="C496" s="4" t="s">
        <v>930</v>
      </c>
      <c r="D496" s="4" t="s">
        <v>16</v>
      </c>
      <c r="E496" s="4" t="s">
        <v>19</v>
      </c>
      <c r="F496" s="4" t="s">
        <v>41</v>
      </c>
      <c r="G496" s="5">
        <v>224770</v>
      </c>
      <c r="H496" s="5">
        <v>56164</v>
      </c>
      <c r="I496" s="6">
        <v>2022</v>
      </c>
    </row>
    <row r="497" spans="1:9" x14ac:dyDescent="0.3">
      <c r="A497" s="4" t="s">
        <v>2</v>
      </c>
      <c r="B497" s="4" t="s">
        <v>79</v>
      </c>
      <c r="C497" s="4" t="s">
        <v>80</v>
      </c>
      <c r="D497" s="4" t="s">
        <v>11</v>
      </c>
      <c r="E497" s="4" t="s">
        <v>19</v>
      </c>
      <c r="F497" s="4" t="s">
        <v>23</v>
      </c>
      <c r="G497" s="5">
        <v>299963</v>
      </c>
      <c r="H497" s="5">
        <v>75000</v>
      </c>
      <c r="I497" s="6">
        <v>2022</v>
      </c>
    </row>
    <row r="498" spans="1:9" x14ac:dyDescent="0.3">
      <c r="A498" s="4" t="s">
        <v>2</v>
      </c>
      <c r="B498" s="4" t="s">
        <v>26</v>
      </c>
      <c r="C498" s="4" t="s">
        <v>27</v>
      </c>
      <c r="D498" s="4" t="s">
        <v>11</v>
      </c>
      <c r="E498" s="4" t="s">
        <v>28</v>
      </c>
      <c r="F498" s="4" t="s">
        <v>23</v>
      </c>
      <c r="G498" s="5">
        <v>259590</v>
      </c>
      <c r="H498" s="5">
        <v>75000</v>
      </c>
      <c r="I498" s="6">
        <v>2022</v>
      </c>
    </row>
    <row r="499" spans="1:9" x14ac:dyDescent="0.3">
      <c r="A499" s="4" t="s">
        <v>2</v>
      </c>
      <c r="B499" s="4" t="s">
        <v>39</v>
      </c>
      <c r="C499" s="4" t="s">
        <v>40</v>
      </c>
      <c r="D499" s="4" t="s">
        <v>11</v>
      </c>
      <c r="E499" s="4" t="s">
        <v>22</v>
      </c>
      <c r="F499" s="4" t="s">
        <v>41</v>
      </c>
      <c r="G499" s="5">
        <v>224696</v>
      </c>
      <c r="H499" s="5">
        <v>75000</v>
      </c>
      <c r="I499" s="6">
        <v>2022</v>
      </c>
    </row>
    <row r="500" spans="1:9" x14ac:dyDescent="0.3">
      <c r="A500" s="4" t="s">
        <v>2</v>
      </c>
      <c r="B500" s="4" t="s">
        <v>210</v>
      </c>
      <c r="C500" s="4" t="s">
        <v>211</v>
      </c>
      <c r="D500" s="4" t="s">
        <v>11</v>
      </c>
      <c r="E500" s="4" t="s">
        <v>212</v>
      </c>
      <c r="F500" s="4" t="s">
        <v>17</v>
      </c>
      <c r="G500" s="5">
        <v>173631</v>
      </c>
      <c r="H500" s="5">
        <v>75000</v>
      </c>
      <c r="I500" s="6">
        <v>2022</v>
      </c>
    </row>
    <row r="501" spans="1:9" x14ac:dyDescent="0.3">
      <c r="A501" s="4" t="s">
        <v>2</v>
      </c>
      <c r="B501" s="4" t="s">
        <v>60</v>
      </c>
      <c r="C501" s="4" t="s">
        <v>61</v>
      </c>
      <c r="D501" s="4" t="s">
        <v>11</v>
      </c>
      <c r="E501" s="4" t="s">
        <v>62</v>
      </c>
      <c r="F501" s="4" t="s">
        <v>13</v>
      </c>
      <c r="G501" s="5">
        <v>256000</v>
      </c>
      <c r="H501" s="5">
        <v>75000</v>
      </c>
      <c r="I501" s="6">
        <v>2022</v>
      </c>
    </row>
    <row r="502" spans="1:9" x14ac:dyDescent="0.3">
      <c r="A502" s="4" t="s">
        <v>766</v>
      </c>
      <c r="B502" s="4" t="s">
        <v>924</v>
      </c>
      <c r="C502" s="4" t="s">
        <v>228</v>
      </c>
      <c r="D502" s="4" t="s">
        <v>16</v>
      </c>
      <c r="E502" s="4" t="s">
        <v>12</v>
      </c>
      <c r="F502" s="4" t="s">
        <v>23</v>
      </c>
      <c r="G502" s="5">
        <v>255537</v>
      </c>
      <c r="H502" s="5">
        <v>73851</v>
      </c>
      <c r="I502" s="6">
        <v>2022</v>
      </c>
    </row>
    <row r="503" spans="1:9" x14ac:dyDescent="0.3">
      <c r="A503" s="4" t="s">
        <v>2</v>
      </c>
      <c r="B503" s="4" t="s">
        <v>94</v>
      </c>
      <c r="C503" s="4" t="s">
        <v>95</v>
      </c>
      <c r="D503" s="4" t="s">
        <v>16</v>
      </c>
      <c r="E503" s="4" t="s">
        <v>31</v>
      </c>
      <c r="F503" s="4" t="s">
        <v>23</v>
      </c>
      <c r="G503" s="5">
        <v>256081</v>
      </c>
      <c r="H503" s="5">
        <v>75000</v>
      </c>
      <c r="I503" s="6">
        <v>2022</v>
      </c>
    </row>
    <row r="504" spans="1:9" x14ac:dyDescent="0.3">
      <c r="A504" s="4" t="s">
        <v>2</v>
      </c>
      <c r="B504" s="4" t="s">
        <v>32</v>
      </c>
      <c r="C504" s="4" t="s">
        <v>33</v>
      </c>
      <c r="D504" s="4" t="s">
        <v>16</v>
      </c>
      <c r="E504" s="4" t="s">
        <v>12</v>
      </c>
      <c r="F504" s="4" t="s">
        <v>13</v>
      </c>
      <c r="G504" s="5">
        <v>255990</v>
      </c>
      <c r="H504" s="5">
        <v>75000</v>
      </c>
      <c r="I504" s="6">
        <v>2022</v>
      </c>
    </row>
    <row r="505" spans="1:9" x14ac:dyDescent="0.3">
      <c r="A505" s="4" t="s">
        <v>2</v>
      </c>
      <c r="B505" s="4" t="s">
        <v>69</v>
      </c>
      <c r="C505" s="4" t="s">
        <v>70</v>
      </c>
      <c r="D505" s="4" t="s">
        <v>5</v>
      </c>
      <c r="E505" s="4" t="s">
        <v>71</v>
      </c>
      <c r="F505" s="4" t="s">
        <v>13</v>
      </c>
      <c r="G505" s="5">
        <v>255719</v>
      </c>
      <c r="H505" s="5">
        <v>75000</v>
      </c>
      <c r="I505" s="6">
        <v>2022</v>
      </c>
    </row>
    <row r="506" spans="1:9" x14ac:dyDescent="0.3">
      <c r="A506" s="4" t="s">
        <v>2</v>
      </c>
      <c r="B506" s="4" t="s">
        <v>18</v>
      </c>
      <c r="C506" s="4" t="s">
        <v>997</v>
      </c>
      <c r="D506" s="4" t="s">
        <v>11</v>
      </c>
      <c r="E506" s="4" t="s">
        <v>19</v>
      </c>
      <c r="F506" s="4" t="s">
        <v>13</v>
      </c>
      <c r="G506" s="5">
        <v>255247</v>
      </c>
      <c r="H506" s="5">
        <v>75000</v>
      </c>
      <c r="I506" s="6">
        <v>2022</v>
      </c>
    </row>
    <row r="507" spans="1:9" x14ac:dyDescent="0.3">
      <c r="A507" s="4" t="s">
        <v>766</v>
      </c>
      <c r="B507" s="4" t="s">
        <v>911</v>
      </c>
      <c r="C507" s="4" t="s">
        <v>130</v>
      </c>
      <c r="D507" s="4" t="s">
        <v>16</v>
      </c>
      <c r="E507" s="4" t="s">
        <v>12</v>
      </c>
      <c r="F507" s="4" t="s">
        <v>778</v>
      </c>
      <c r="G507" s="5">
        <v>172624.06</v>
      </c>
      <c r="H507" s="5">
        <v>59181.03</v>
      </c>
      <c r="I507" s="6">
        <v>2022</v>
      </c>
    </row>
    <row r="508" spans="1:9" x14ac:dyDescent="0.3">
      <c r="A508" s="4" t="s">
        <v>766</v>
      </c>
      <c r="B508" s="4" t="s">
        <v>933</v>
      </c>
      <c r="C508" s="4" t="s">
        <v>934</v>
      </c>
      <c r="D508" s="4" t="s">
        <v>5</v>
      </c>
      <c r="E508" s="4" t="s">
        <v>6</v>
      </c>
      <c r="F508" s="4" t="s">
        <v>23</v>
      </c>
      <c r="G508" s="5">
        <v>258501</v>
      </c>
      <c r="H508" s="5">
        <v>56575.5</v>
      </c>
      <c r="I508" s="6">
        <v>2022</v>
      </c>
    </row>
    <row r="509" spans="1:9" x14ac:dyDescent="0.3">
      <c r="A509" s="4" t="s">
        <v>2</v>
      </c>
      <c r="B509" s="4" t="s">
        <v>65</v>
      </c>
      <c r="C509" s="4" t="s">
        <v>66</v>
      </c>
      <c r="D509" s="4" t="s">
        <v>5</v>
      </c>
      <c r="E509" s="4" t="s">
        <v>67</v>
      </c>
      <c r="F509" s="4" t="s">
        <v>68</v>
      </c>
      <c r="G509" s="5">
        <v>250000</v>
      </c>
      <c r="H509" s="5">
        <v>75000</v>
      </c>
      <c r="I509" s="6">
        <v>2022</v>
      </c>
    </row>
    <row r="510" spans="1:9" x14ac:dyDescent="0.3">
      <c r="A510" s="4" t="s">
        <v>2</v>
      </c>
      <c r="B510" s="4" t="s">
        <v>81</v>
      </c>
      <c r="C510" s="4" t="s">
        <v>82</v>
      </c>
      <c r="D510" s="4" t="s">
        <v>11</v>
      </c>
      <c r="E510" s="4" t="s">
        <v>6</v>
      </c>
      <c r="F510" s="4" t="s">
        <v>13</v>
      </c>
      <c r="G510" s="5">
        <v>256000</v>
      </c>
      <c r="H510" s="5">
        <v>75000</v>
      </c>
      <c r="I510" s="6">
        <v>2022</v>
      </c>
    </row>
    <row r="511" spans="1:9" x14ac:dyDescent="0.3">
      <c r="A511" s="4" t="s">
        <v>2</v>
      </c>
      <c r="B511" s="4" t="s">
        <v>83</v>
      </c>
      <c r="C511" s="4" t="s">
        <v>84</v>
      </c>
      <c r="D511" s="4" t="s">
        <v>11</v>
      </c>
      <c r="E511" s="4" t="s">
        <v>85</v>
      </c>
      <c r="F511" s="4" t="s">
        <v>23</v>
      </c>
      <c r="G511" s="5">
        <v>384091</v>
      </c>
      <c r="H511" s="5">
        <v>75000</v>
      </c>
      <c r="I511" s="6">
        <v>2022</v>
      </c>
    </row>
    <row r="512" spans="1:9" x14ac:dyDescent="0.3">
      <c r="A512" s="4" t="s">
        <v>2</v>
      </c>
      <c r="B512" s="4" t="s">
        <v>46</v>
      </c>
      <c r="C512" s="4" t="s">
        <v>47</v>
      </c>
      <c r="D512" s="4" t="s">
        <v>16</v>
      </c>
      <c r="E512" s="4" t="s">
        <v>19</v>
      </c>
      <c r="F512" s="4" t="s">
        <v>23</v>
      </c>
      <c r="G512" s="5">
        <v>259613</v>
      </c>
      <c r="H512" s="5">
        <v>75000</v>
      </c>
      <c r="I512" s="6">
        <v>2022</v>
      </c>
    </row>
    <row r="513" spans="1:9" x14ac:dyDescent="0.3">
      <c r="A513" s="4" t="s">
        <v>766</v>
      </c>
      <c r="B513" s="4" t="s">
        <v>937</v>
      </c>
      <c r="C513" s="4" t="s">
        <v>867</v>
      </c>
      <c r="D513" s="4" t="s">
        <v>11</v>
      </c>
      <c r="E513" s="4" t="s">
        <v>19</v>
      </c>
      <c r="F513" s="4" t="s">
        <v>454</v>
      </c>
      <c r="G513" s="5">
        <v>149825</v>
      </c>
      <c r="H513" s="5">
        <v>37414.57</v>
      </c>
      <c r="I513" s="6">
        <v>2022</v>
      </c>
    </row>
    <row r="514" spans="1:9" x14ac:dyDescent="0.3">
      <c r="A514" s="4" t="s">
        <v>2</v>
      </c>
      <c r="B514" s="4" t="s">
        <v>86</v>
      </c>
      <c r="C514" s="4" t="s">
        <v>87</v>
      </c>
      <c r="D514" s="4" t="s">
        <v>16</v>
      </c>
      <c r="E514" s="4" t="s">
        <v>19</v>
      </c>
      <c r="F514" s="4" t="s">
        <v>88</v>
      </c>
      <c r="G514" s="5">
        <v>100000</v>
      </c>
      <c r="H514" s="5">
        <v>50000</v>
      </c>
      <c r="I514" s="6">
        <v>2022</v>
      </c>
    </row>
    <row r="515" spans="1:9" x14ac:dyDescent="0.3">
      <c r="A515" s="4" t="s">
        <v>2</v>
      </c>
      <c r="B515" s="4" t="s">
        <v>151</v>
      </c>
      <c r="C515" s="4" t="s">
        <v>152</v>
      </c>
      <c r="D515" s="4" t="s">
        <v>16</v>
      </c>
      <c r="E515" s="4" t="s">
        <v>153</v>
      </c>
      <c r="F515" s="4" t="s">
        <v>112</v>
      </c>
      <c r="G515" s="5">
        <v>139827.16</v>
      </c>
      <c r="H515" s="5">
        <v>69913</v>
      </c>
      <c r="I515" s="6">
        <v>2022</v>
      </c>
    </row>
    <row r="516" spans="1:9" x14ac:dyDescent="0.3">
      <c r="A516" s="4" t="s">
        <v>766</v>
      </c>
      <c r="B516" s="4" t="s">
        <v>907</v>
      </c>
      <c r="C516" s="4" t="s">
        <v>908</v>
      </c>
      <c r="D516" s="4" t="s">
        <v>16</v>
      </c>
      <c r="E516" s="4" t="s">
        <v>19</v>
      </c>
      <c r="F516" s="4" t="s">
        <v>23</v>
      </c>
      <c r="G516" s="5">
        <v>249623</v>
      </c>
      <c r="H516" s="5">
        <v>75000</v>
      </c>
      <c r="I516" s="6">
        <v>2022</v>
      </c>
    </row>
    <row r="517" spans="1:9" x14ac:dyDescent="0.3">
      <c r="A517" s="4" t="s">
        <v>2</v>
      </c>
      <c r="B517" s="4" t="s">
        <v>197</v>
      </c>
      <c r="C517" s="4" t="s">
        <v>198</v>
      </c>
      <c r="D517" s="4" t="s">
        <v>16</v>
      </c>
      <c r="E517" s="4" t="s">
        <v>161</v>
      </c>
      <c r="F517" s="4" t="s">
        <v>53</v>
      </c>
      <c r="G517" s="5">
        <v>49627</v>
      </c>
      <c r="H517" s="5">
        <v>24813.5</v>
      </c>
      <c r="I517" s="6">
        <v>2022</v>
      </c>
    </row>
    <row r="518" spans="1:9" x14ac:dyDescent="0.3">
      <c r="A518" s="4" t="s">
        <v>2</v>
      </c>
      <c r="B518" s="4" t="s">
        <v>150</v>
      </c>
      <c r="C518" s="4" t="s">
        <v>132</v>
      </c>
      <c r="D518" s="4" t="s">
        <v>11</v>
      </c>
      <c r="E518" s="4" t="s">
        <v>133</v>
      </c>
      <c r="F518" s="4" t="s">
        <v>102</v>
      </c>
      <c r="G518" s="5">
        <v>249983.3</v>
      </c>
      <c r="H518" s="5">
        <v>75000</v>
      </c>
      <c r="I518" s="6">
        <v>2022</v>
      </c>
    </row>
    <row r="519" spans="1:9" x14ac:dyDescent="0.3">
      <c r="A519" s="4" t="s">
        <v>2</v>
      </c>
      <c r="B519" s="4" t="s">
        <v>208</v>
      </c>
      <c r="C519" s="4" t="s">
        <v>209</v>
      </c>
      <c r="D519" s="4" t="s">
        <v>11</v>
      </c>
      <c r="E519" s="4" t="s">
        <v>22</v>
      </c>
      <c r="F519" s="4" t="s">
        <v>23</v>
      </c>
      <c r="G519" s="5">
        <v>447959</v>
      </c>
      <c r="H519" s="5">
        <v>75000</v>
      </c>
      <c r="I519" s="6">
        <v>2022</v>
      </c>
    </row>
    <row r="520" spans="1:9" x14ac:dyDescent="0.3">
      <c r="A520" s="4" t="s">
        <v>766</v>
      </c>
      <c r="B520" s="4" t="s">
        <v>910</v>
      </c>
      <c r="C520" s="4" t="s">
        <v>192</v>
      </c>
      <c r="D520" s="4" t="s">
        <v>11</v>
      </c>
      <c r="E520" s="4" t="s">
        <v>12</v>
      </c>
      <c r="F520" s="4" t="s">
        <v>53</v>
      </c>
      <c r="G520" s="5">
        <v>149922</v>
      </c>
      <c r="H520" s="5">
        <v>52461</v>
      </c>
      <c r="I520" s="6">
        <v>2022</v>
      </c>
    </row>
    <row r="521" spans="1:9" x14ac:dyDescent="0.3">
      <c r="A521" s="4" t="s">
        <v>2</v>
      </c>
      <c r="B521" s="4" t="s">
        <v>154</v>
      </c>
      <c r="C521" s="4" t="s">
        <v>144</v>
      </c>
      <c r="D521" s="4" t="s">
        <v>11</v>
      </c>
      <c r="E521" s="4" t="s">
        <v>19</v>
      </c>
      <c r="F521" s="4" t="s">
        <v>102</v>
      </c>
      <c r="G521" s="5">
        <v>249999.09</v>
      </c>
      <c r="H521" s="5">
        <v>75000</v>
      </c>
      <c r="I521" s="6">
        <v>2022</v>
      </c>
    </row>
    <row r="522" spans="1:9" x14ac:dyDescent="0.3">
      <c r="A522" s="4" t="s">
        <v>2</v>
      </c>
      <c r="B522" s="4" t="s">
        <v>984</v>
      </c>
      <c r="C522" s="4" t="s">
        <v>985</v>
      </c>
      <c r="D522" s="4" t="s">
        <v>5</v>
      </c>
      <c r="E522" s="4" t="s">
        <v>986</v>
      </c>
      <c r="F522" s="4" t="s">
        <v>102</v>
      </c>
      <c r="G522" s="5">
        <v>259594.99</v>
      </c>
      <c r="H522" s="5">
        <v>75000</v>
      </c>
      <c r="I522" s="6">
        <v>2023</v>
      </c>
    </row>
    <row r="523" spans="1:9" x14ac:dyDescent="0.3">
      <c r="A523" s="4" t="s">
        <v>766</v>
      </c>
      <c r="B523" s="4" t="s">
        <v>956</v>
      </c>
      <c r="C523" s="4" t="s">
        <v>957</v>
      </c>
      <c r="D523" s="4" t="s">
        <v>16</v>
      </c>
      <c r="E523" s="4" t="s">
        <v>12</v>
      </c>
      <c r="F523" s="4" t="s">
        <v>23</v>
      </c>
      <c r="G523" s="5">
        <v>499670</v>
      </c>
      <c r="H523" s="5">
        <v>75000</v>
      </c>
      <c r="I523" s="6">
        <v>2023</v>
      </c>
    </row>
    <row r="524" spans="1:9" x14ac:dyDescent="0.3">
      <c r="A524" s="4" t="s">
        <v>766</v>
      </c>
      <c r="B524" s="4" t="s">
        <v>958</v>
      </c>
      <c r="C524" s="4" t="s">
        <v>959</v>
      </c>
      <c r="D524" s="4" t="s">
        <v>16</v>
      </c>
      <c r="E524" s="4" t="s">
        <v>6</v>
      </c>
      <c r="F524" s="4" t="s">
        <v>38</v>
      </c>
      <c r="G524" s="5">
        <v>206500</v>
      </c>
      <c r="H524" s="5">
        <v>44982</v>
      </c>
      <c r="I524" s="6">
        <v>2023</v>
      </c>
    </row>
    <row r="525" spans="1:9" x14ac:dyDescent="0.3">
      <c r="A525" s="4" t="s">
        <v>766</v>
      </c>
      <c r="B525" s="4" t="s">
        <v>960</v>
      </c>
      <c r="C525" s="4" t="s">
        <v>961</v>
      </c>
      <c r="D525" s="4" t="s">
        <v>16</v>
      </c>
      <c r="E525" s="4" t="s">
        <v>19</v>
      </c>
      <c r="F525" s="4" t="s">
        <v>23</v>
      </c>
      <c r="G525" s="5">
        <v>492903</v>
      </c>
      <c r="H525" s="5">
        <v>75000</v>
      </c>
      <c r="I525" s="6">
        <v>2023</v>
      </c>
    </row>
    <row r="526" spans="1:9" x14ac:dyDescent="0.3">
      <c r="A526" s="4" t="s">
        <v>2</v>
      </c>
      <c r="B526" s="4" t="s">
        <v>995</v>
      </c>
      <c r="C526" s="4" t="s">
        <v>996</v>
      </c>
      <c r="D526" s="4" t="s">
        <v>16</v>
      </c>
      <c r="E526" s="4" t="s">
        <v>147</v>
      </c>
      <c r="F526" s="4" t="s">
        <v>349</v>
      </c>
      <c r="G526" s="5">
        <v>149662</v>
      </c>
      <c r="H526" s="5">
        <v>74831</v>
      </c>
      <c r="I526" s="6">
        <v>2023</v>
      </c>
    </row>
    <row r="527" spans="1:9" x14ac:dyDescent="0.3">
      <c r="A527" s="4" t="s">
        <v>766</v>
      </c>
      <c r="B527" s="4" t="s">
        <v>962</v>
      </c>
      <c r="C527" s="4" t="s">
        <v>963</v>
      </c>
      <c r="D527" s="4" t="s">
        <v>11</v>
      </c>
      <c r="E527" s="4" t="s">
        <v>417</v>
      </c>
      <c r="F527" s="4" t="s">
        <v>23</v>
      </c>
      <c r="G527" s="5">
        <v>397979</v>
      </c>
      <c r="H527" s="5">
        <v>75000</v>
      </c>
      <c r="I527" s="6">
        <v>2023</v>
      </c>
    </row>
    <row r="528" spans="1:9" x14ac:dyDescent="0.3">
      <c r="A528" s="4" t="s">
        <v>766</v>
      </c>
      <c r="B528" s="4" t="s">
        <v>964</v>
      </c>
      <c r="C528" s="4" t="s">
        <v>965</v>
      </c>
      <c r="D528" s="4" t="s">
        <v>11</v>
      </c>
      <c r="E528" s="4" t="s">
        <v>22</v>
      </c>
      <c r="F528" s="4" t="s">
        <v>17</v>
      </c>
      <c r="G528" s="5">
        <v>300000</v>
      </c>
      <c r="H528" s="5">
        <v>62657.5</v>
      </c>
      <c r="I528" s="6">
        <v>2023</v>
      </c>
    </row>
    <row r="529" spans="1:9" x14ac:dyDescent="0.3">
      <c r="A529" s="4" t="s">
        <v>2</v>
      </c>
      <c r="B529" s="4" t="s">
        <v>987</v>
      </c>
      <c r="C529" s="4" t="s">
        <v>988</v>
      </c>
      <c r="D529" s="4" t="s">
        <v>16</v>
      </c>
      <c r="E529" s="4" t="s">
        <v>19</v>
      </c>
      <c r="F529" s="4" t="s">
        <v>102</v>
      </c>
      <c r="G529" s="5">
        <v>150000</v>
      </c>
      <c r="H529" s="5">
        <v>74878</v>
      </c>
      <c r="I529" s="6">
        <v>2023</v>
      </c>
    </row>
    <row r="530" spans="1:9" x14ac:dyDescent="0.3">
      <c r="A530" s="4" t="s">
        <v>2</v>
      </c>
      <c r="B530" s="4" t="s">
        <v>998</v>
      </c>
      <c r="C530" s="4" t="s">
        <v>999</v>
      </c>
      <c r="D530" s="4" t="s">
        <v>11</v>
      </c>
      <c r="E530" s="4" t="s">
        <v>19</v>
      </c>
      <c r="F530" s="4" t="s">
        <v>13</v>
      </c>
      <c r="G530" s="5">
        <v>255934</v>
      </c>
      <c r="H530" s="5">
        <v>75000</v>
      </c>
      <c r="I530" s="6">
        <v>2023</v>
      </c>
    </row>
    <row r="531" spans="1:9" x14ac:dyDescent="0.3">
      <c r="A531" s="4" t="s">
        <v>2</v>
      </c>
      <c r="B531" s="4" t="s">
        <v>983</v>
      </c>
      <c r="C531" s="4" t="s">
        <v>90</v>
      </c>
      <c r="D531" s="4" t="s">
        <v>11</v>
      </c>
      <c r="E531" s="4" t="s">
        <v>91</v>
      </c>
      <c r="F531" s="4" t="s">
        <v>53</v>
      </c>
      <c r="G531" s="5">
        <v>74904</v>
      </c>
      <c r="H531" s="5">
        <v>37452</v>
      </c>
      <c r="I531" s="6">
        <v>2023</v>
      </c>
    </row>
    <row r="532" spans="1:9" x14ac:dyDescent="0.3">
      <c r="A532" s="4" t="s">
        <v>2</v>
      </c>
      <c r="B532" s="4" t="s">
        <v>979</v>
      </c>
      <c r="C532" s="4" t="s">
        <v>980</v>
      </c>
      <c r="D532" s="4" t="s">
        <v>11</v>
      </c>
      <c r="E532" s="4" t="s">
        <v>22</v>
      </c>
      <c r="F532" s="4" t="s">
        <v>23</v>
      </c>
      <c r="G532" s="5">
        <v>336053</v>
      </c>
      <c r="H532" s="5">
        <v>75000</v>
      </c>
      <c r="I532" s="6">
        <v>2023</v>
      </c>
    </row>
    <row r="533" spans="1:9" x14ac:dyDescent="0.3">
      <c r="A533" s="4" t="s">
        <v>2</v>
      </c>
      <c r="B533" s="4" t="s">
        <v>1000</v>
      </c>
      <c r="C533" s="4" t="s">
        <v>1001</v>
      </c>
      <c r="D533" s="4" t="s">
        <v>11</v>
      </c>
      <c r="E533" s="4" t="s">
        <v>22</v>
      </c>
      <c r="F533" s="4" t="s">
        <v>13</v>
      </c>
      <c r="G533" s="5">
        <v>255997</v>
      </c>
      <c r="H533" s="5">
        <v>75000</v>
      </c>
      <c r="I533" s="6">
        <v>2023</v>
      </c>
    </row>
    <row r="534" spans="1:9" x14ac:dyDescent="0.3">
      <c r="A534" s="4" t="s">
        <v>2</v>
      </c>
      <c r="B534" s="4" t="s">
        <v>1002</v>
      </c>
      <c r="C534" s="4" t="s">
        <v>1003</v>
      </c>
      <c r="D534" s="4" t="s">
        <v>16</v>
      </c>
      <c r="E534" s="4" t="s">
        <v>1004</v>
      </c>
      <c r="F534" s="4" t="s">
        <v>13</v>
      </c>
      <c r="G534" s="5">
        <v>256000</v>
      </c>
      <c r="H534" s="5">
        <v>75000</v>
      </c>
      <c r="I534" s="6">
        <v>2023</v>
      </c>
    </row>
    <row r="535" spans="1:9" x14ac:dyDescent="0.3">
      <c r="A535" s="4" t="s">
        <v>2</v>
      </c>
      <c r="B535" s="4" t="s">
        <v>1005</v>
      </c>
      <c r="C535" s="4" t="s">
        <v>1006</v>
      </c>
      <c r="D535" s="4" t="s">
        <v>16</v>
      </c>
      <c r="E535" s="4" t="s">
        <v>19</v>
      </c>
      <c r="F535" s="4" t="s">
        <v>13</v>
      </c>
      <c r="G535" s="5">
        <v>256000</v>
      </c>
      <c r="H535" s="5">
        <v>75000</v>
      </c>
      <c r="I535" s="6">
        <v>2023</v>
      </c>
    </row>
    <row r="536" spans="1:9" x14ac:dyDescent="0.3">
      <c r="A536" s="4" t="s">
        <v>766</v>
      </c>
      <c r="B536" s="4" t="s">
        <v>966</v>
      </c>
      <c r="C536" s="4" t="s">
        <v>967</v>
      </c>
      <c r="D536" s="4" t="s">
        <v>11</v>
      </c>
      <c r="E536" s="4" t="s">
        <v>19</v>
      </c>
      <c r="F536" s="4" t="s">
        <v>23</v>
      </c>
      <c r="G536" s="5">
        <v>269640</v>
      </c>
      <c r="H536" s="5">
        <v>69820</v>
      </c>
      <c r="I536" s="6">
        <v>2023</v>
      </c>
    </row>
    <row r="537" spans="1:9" x14ac:dyDescent="0.3">
      <c r="A537" s="4" t="s">
        <v>766</v>
      </c>
      <c r="B537" s="4" t="s">
        <v>968</v>
      </c>
      <c r="C537" s="4" t="s">
        <v>969</v>
      </c>
      <c r="D537" s="4" t="s">
        <v>11</v>
      </c>
      <c r="E537" s="4" t="s">
        <v>22</v>
      </c>
      <c r="F537" s="4" t="s">
        <v>23</v>
      </c>
      <c r="G537" s="5">
        <v>702684</v>
      </c>
      <c r="H537" s="5">
        <v>75000</v>
      </c>
      <c r="I537" s="6">
        <v>2023</v>
      </c>
    </row>
    <row r="538" spans="1:9" x14ac:dyDescent="0.3">
      <c r="A538" s="4" t="s">
        <v>2</v>
      </c>
      <c r="B538" s="4" t="s">
        <v>981</v>
      </c>
      <c r="C538" s="4" t="s">
        <v>982</v>
      </c>
      <c r="D538" s="4" t="s">
        <v>16</v>
      </c>
      <c r="E538" s="4" t="s">
        <v>147</v>
      </c>
      <c r="F538" s="4" t="s">
        <v>23</v>
      </c>
      <c r="G538" s="5">
        <v>336946</v>
      </c>
      <c r="H538" s="5">
        <v>75000</v>
      </c>
      <c r="I538" s="6">
        <v>2023</v>
      </c>
    </row>
    <row r="539" spans="1:9" x14ac:dyDescent="0.3">
      <c r="A539" s="4" t="s">
        <v>766</v>
      </c>
      <c r="B539" s="4" t="s">
        <v>970</v>
      </c>
      <c r="C539" s="4" t="s">
        <v>971</v>
      </c>
      <c r="D539" s="4" t="s">
        <v>16</v>
      </c>
      <c r="E539" s="4" t="s">
        <v>972</v>
      </c>
      <c r="F539" s="4" t="s">
        <v>38</v>
      </c>
      <c r="G539" s="5">
        <v>249785.32</v>
      </c>
      <c r="H539" s="5">
        <v>69898</v>
      </c>
      <c r="I539" s="6">
        <v>2023</v>
      </c>
    </row>
    <row r="540" spans="1:9" x14ac:dyDescent="0.3">
      <c r="A540" s="4" t="s">
        <v>766</v>
      </c>
      <c r="B540" s="4" t="s">
        <v>973</v>
      </c>
      <c r="C540" s="4" t="s">
        <v>974</v>
      </c>
      <c r="D540" s="4" t="s">
        <v>16</v>
      </c>
      <c r="E540" s="4" t="s">
        <v>6</v>
      </c>
      <c r="F540" s="4" t="s">
        <v>13</v>
      </c>
      <c r="G540" s="5">
        <v>256000</v>
      </c>
      <c r="H540" s="5">
        <v>75000</v>
      </c>
      <c r="I540" s="6">
        <v>2023</v>
      </c>
    </row>
    <row r="541" spans="1:9" x14ac:dyDescent="0.3">
      <c r="A541" s="4" t="s">
        <v>766</v>
      </c>
      <c r="B541" s="4" t="s">
        <v>975</v>
      </c>
      <c r="C541" s="4" t="s">
        <v>976</v>
      </c>
      <c r="D541" s="4" t="s">
        <v>16</v>
      </c>
      <c r="E541" s="4" t="s">
        <v>161</v>
      </c>
      <c r="F541" s="4" t="s">
        <v>53</v>
      </c>
      <c r="G541" s="5">
        <v>74971</v>
      </c>
      <c r="H541" s="5">
        <v>24985.5</v>
      </c>
      <c r="I541" s="6">
        <v>2023</v>
      </c>
    </row>
    <row r="542" spans="1:9" x14ac:dyDescent="0.3">
      <c r="A542" s="4" t="s">
        <v>766</v>
      </c>
      <c r="B542" s="4" t="s">
        <v>977</v>
      </c>
      <c r="C542" s="4" t="s">
        <v>978</v>
      </c>
      <c r="D542" s="4" t="s">
        <v>5</v>
      </c>
      <c r="E542" s="4" t="s">
        <v>19</v>
      </c>
      <c r="F542" s="4" t="s">
        <v>23</v>
      </c>
      <c r="G542" s="5">
        <v>499900</v>
      </c>
      <c r="H542" s="5">
        <v>75000</v>
      </c>
      <c r="I542" s="6">
        <v>2023</v>
      </c>
    </row>
    <row r="543" spans="1:9" x14ac:dyDescent="0.3">
      <c r="A543" s="4" t="s">
        <v>2</v>
      </c>
      <c r="B543" s="4" t="s">
        <v>989</v>
      </c>
      <c r="C543" s="4" t="s">
        <v>990</v>
      </c>
      <c r="D543" s="4" t="s">
        <v>5</v>
      </c>
      <c r="E543" s="4" t="s">
        <v>12</v>
      </c>
      <c r="F543" s="4" t="s">
        <v>102</v>
      </c>
      <c r="G543" s="5">
        <v>249997.34</v>
      </c>
      <c r="H543" s="5">
        <v>75000</v>
      </c>
      <c r="I543" s="6">
        <v>2023</v>
      </c>
    </row>
    <row r="544" spans="1:9" x14ac:dyDescent="0.3">
      <c r="A544" s="4" t="s">
        <v>2</v>
      </c>
      <c r="B544" s="4" t="s">
        <v>992</v>
      </c>
      <c r="C544" s="4" t="s">
        <v>152</v>
      </c>
      <c r="D544" s="4" t="s">
        <v>16</v>
      </c>
      <c r="E544" s="4" t="s">
        <v>153</v>
      </c>
      <c r="F544" s="4" t="s">
        <v>112</v>
      </c>
      <c r="G544" s="5">
        <v>139858</v>
      </c>
      <c r="H544" s="5">
        <v>69929</v>
      </c>
      <c r="I544" s="6">
        <v>2023</v>
      </c>
    </row>
    <row r="545" spans="1:9" x14ac:dyDescent="0.3">
      <c r="A545" s="4" t="s">
        <v>2</v>
      </c>
      <c r="B545" s="4" t="s">
        <v>991</v>
      </c>
      <c r="C545" s="4" t="s">
        <v>132</v>
      </c>
      <c r="D545" s="4" t="s">
        <v>11</v>
      </c>
      <c r="E545" s="4" t="s">
        <v>133</v>
      </c>
      <c r="F545" s="4" t="s">
        <v>251</v>
      </c>
      <c r="G545" s="5">
        <v>146941</v>
      </c>
      <c r="H545" s="5">
        <v>73470.5</v>
      </c>
      <c r="I545" s="6">
        <v>2023</v>
      </c>
    </row>
    <row r="546" spans="1:9" x14ac:dyDescent="0.3">
      <c r="A546" s="4" t="s">
        <v>2</v>
      </c>
      <c r="B546" s="4" t="s">
        <v>993</v>
      </c>
      <c r="C546" s="4" t="s">
        <v>994</v>
      </c>
      <c r="D546" s="4" t="s">
        <v>11</v>
      </c>
      <c r="E546" s="4" t="s">
        <v>12</v>
      </c>
      <c r="F546" s="4" t="s">
        <v>88</v>
      </c>
      <c r="G546" s="5">
        <v>99910.07</v>
      </c>
      <c r="H546" s="5">
        <v>49955</v>
      </c>
      <c r="I546" s="6">
        <v>2023</v>
      </c>
    </row>
  </sheetData>
  <sortState xmlns:xlrd2="http://schemas.microsoft.com/office/spreadsheetml/2017/richdata2" ref="A3:I546">
    <sortCondition ref="I3:I546"/>
    <sortCondition ref="C3:C546"/>
  </sortState>
  <conditionalFormatting sqref="B3:B54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Awards FY 2006-FY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Hardin, John W</cp:lastModifiedBy>
  <dcterms:created xsi:type="dcterms:W3CDTF">2022-10-02T14:08:33Z</dcterms:created>
  <dcterms:modified xsi:type="dcterms:W3CDTF">2023-11-11T20:24:32Z</dcterms:modified>
</cp:coreProperties>
</file>